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13\Documents\GitHub\TEAM_B_OPEN\資料\"/>
    </mc:Choice>
  </mc:AlternateContent>
  <bookViews>
    <workbookView xWindow="0" yWindow="0" windowWidth="23040" windowHeight="9096" firstSheet="2" activeTab="3"/>
  </bookViews>
  <sheets>
    <sheet name="リスト" sheetId="4" r:id="rId1"/>
    <sheet name="ガントチャート" sheetId="12" r:id="rId2"/>
    <sheet name="モデルリスト(文字組み合わせ)" sheetId="18" r:id="rId3"/>
    <sheet name="文字組み合わせリスト" sheetId="15" r:id="rId4"/>
    <sheet name="ステージ設計" sheetId="17" r:id="rId5"/>
    <sheet name="ゲーム" sheetId="7" r:id="rId6"/>
    <sheet name="キャラ モーションデータ" sheetId="2" r:id="rId7"/>
    <sheet name="操作ボタン" sheetId="1" r:id="rId8"/>
    <sheet name="モデルリスト(ステージ)" sheetId="5" r:id="rId9"/>
    <sheet name="画面フローチャート" sheetId="11" r:id="rId10"/>
    <sheet name="予定表" sheetId="13" r:id="rId11"/>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<sst xmlns="http://schemas.openxmlformats.org/spreadsheetml/2006/main" count="2018" uniqueCount="614">
  <si>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</si>
  <si>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</si>
  <si>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</si>
  <si>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</si>
  <si>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</si>
  <si>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</si>
  <si>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</si>
  <si>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</si>
  <si>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</si>
  <si>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</si>
  <si>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</si>
  <si>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</si>
  <si>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</si>
  <si>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</si>
  <si>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</si>
  <si>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</si>
  <si>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</si>
  <si>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</si>
  <si>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</si>
  <si>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</si>
  <si>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</si>
  <si>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</si>
  <si>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</si>
  <si>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</si>
  <si>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</si>
  <si>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</si>
  <si>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</si>
  <si>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</si>
  <si>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</si>
  <si>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</si>
  <si>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</si>
  <si>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</si>
  <si>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</si>
  <si>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</si>
  <si>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</si>
  <si>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</si>
  <si>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</si>
  <si>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</si>
  <si>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</si>
  <si>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</si>
  <si>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</si>
  <si>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</si>
  <si>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</si>
  <si>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</si>
  <si>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</si>
  <si>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</si>
  <si>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</si>
  <si>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</si>
  <si>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</si>
  <si>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</si>
  <si>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</si>
  <si>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</si>
  <si>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</si>
  <si>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</si>
  <si>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</si>
  <si>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</si>
  <si>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</si>
  <si>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</si>
  <si>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</si>
  <si>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</si>
  <si>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</si>
  <si>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</si>
  <si>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</si>
  <si>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</si>
  <si>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</si>
  <si>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</si>
  <si>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</si>
  <si>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</si>
  <si>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</si>
  <si>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</si>
  <si>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</si>
  <si>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</si>
  <si>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</si>
  <si>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</si>
  <si>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</si>
  <si>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</si>
  <si>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</si>
  <si>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</si>
  <si>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</si>
  <si>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</si>
  <si>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</si>
  <si>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</si>
  <si>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</si>
  <si>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</si>
  <si>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</si>
  <si>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</si>
  <si>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</si>
  <si>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</si>
  <si>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</si>
  <si>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</si>
  <si>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</si>
  <si>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</si>
  <si>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</si>
  <si>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</si>
  <si>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</si>
  <si>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</si>
  <si>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</si>
  <si>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</si>
  <si>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</si>
  <si>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</si>
  <si>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</si>
  <si>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</si>
  <si>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</si>
  <si>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</si>
  <si>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</si>
  <si>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</si>
  <si>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</si>
  <si>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</si>
  <si>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</si>
  <si>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</si>
  <si>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</si>
  <si>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</si>
  <si>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</si>
  <si>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</si>
  <si>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</si>
  <si>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</si>
  <si>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</si>
  <si>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</si>
  <si>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</si>
  <si>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</si>
  <si>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</si>
  <si>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</si>
  <si>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</si>
  <si>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</si>
  <si>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</si>
  <si>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</si>
  <si>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</si>
  <si>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</si>
  <si>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</si>
  <si>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</si>
  <si>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</si>
  <si>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</si>
  <si>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</si>
  <si>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</si>
  <si>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</si>
  <si>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</si>
  <si>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</si>
  <si>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</si>
  <si>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</si>
  <si>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</si>
  <si>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</si>
  <si>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</si>
  <si>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</si>
  <si>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</si>
  <si>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</si>
  <si>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</si>
  <si>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</si>
  <si>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</si>
  <si>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</si>
  <si>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</si>
  <si>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</si>
  <si>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</si>
  <si>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</si>
  <si>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</si>
  <si>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</si>
  <si>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</si>
  <si>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</si>
  <si>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</si>
  <si>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</si>
  <si>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</si>
  <si>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</si>
  <si>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</si>
  <si>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</si>
  <si>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</si>
  <si>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</si>
  <si>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</si>
  <si>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</si>
  <si>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</si>
  <si>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</si>
  <si>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</si>
  <si>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</si>
  <si>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</si>
  <si>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</si>
  <si>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</si>
  <si>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</si>
  <si>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</si>
  <si>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</si>
  <si>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</si>
  <si>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</si>
  <si>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</si>
  <si>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</si>
  <si>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</si>
  <si>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</si>
  <si>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</si>
  <si>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</si>
  <si>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</si>
  <si>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</si>
  <si>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</si>
  <si>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</si>
  <si>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</si>
  <si>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</si>
  <si>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</si>
  <si>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</si>
  <si>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</si>
  <si>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</si>
  <si>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</si>
  <si>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</si>
  <si>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</si>
  <si>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</si>
  <si>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</si>
  <si>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</si>
  <si>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</si>
  <si>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</si>
  <si>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</si>
  <si>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</si>
  <si>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</si>
  <si>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</si>
  <si>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</si>
  <si>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</si>
  <si>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</si>
  <si>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</si>
  <si>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</si>
  <si>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</si>
  <si>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</si>
  <si>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</si>
  <si>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</si>
  <si>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</si>
  <si>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</si>
  <si>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</si>
  <si>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</si>
  <si>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</si>
  <si>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</si>
  <si>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</si>
  <si>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</si>
  <si>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</si>
  <si>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</si>
  <si>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</si>
  <si>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</si>
  <si>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</si>
  <si>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</si>
  <si>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</si>
  <si>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</si>
  <si>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</si>
  <si>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</si>
  <si>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</si>
  <si>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</si>
  <si>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</si>
  <si>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</si>
  <si>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</si>
  <si>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</si>
  <si>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</si>
  <si>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</si>
  <si>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</si>
  <si>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</si>
  <si>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</si>
  <si>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</si>
  <si>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</si>
  <si>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</si>
  <si>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</si>
  <si>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</si>
  <si>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</si>
  <si>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</si>
  <si>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</si>
  <si>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</si>
  <si>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</si>
  <si>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</si>
  <si>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</si>
  <si>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</si>
  <si>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</si>
  <si>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</si>
  <si>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</si>
  <si>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</si>
  <si>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</si>
  <si>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</si>
  <si>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</si>
  <si>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</si>
  <si>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</si>
  <si>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</si>
  <si>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</si>
  <si>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</si>
  <si>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</si>
  <si>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</si>
  <si>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</si>
  <si>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</si>
  <si>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</si>
  <si>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</si>
  <si>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</si>
  <si>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</si>
  <si>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</si>
  <si>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</si>
  <si>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</si>
  <si>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</si>
  <si>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</si>
  <si>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</si>
  <si>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</si>
  <si>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</si>
  <si>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</si>
  <si>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</si>
  <si>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</si>
  <si>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</si>
  <si>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</si>
  <si>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</si>
  <si>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</si>
  <si>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</si>
  <si>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</si>
  <si>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</si>
  <si>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</si>
  <si>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</si>
  <si>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</si>
  <si>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</si>
  <si>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</si>
  <si>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</si>
  <si>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</si>
  <si>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</si>
  <si>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</si>
  <si>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</si>
  <si>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</si>
  <si>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</si>
  <si>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</si>
  <si>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</si>
  <si>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</si>
  <si>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</si>
  <si>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</si>
  <si>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</si>
  <si>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</si>
  <si>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</si>
  <si>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</si>
  <si>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</si>
  <si>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</si>
  <si>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</si>
  <si>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</si>
  <si>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</si>
  <si>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</si>
  <si>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</si>
  <si>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</si>
  <si>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</si>
  <si>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</si>
  <si>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</si>
  <si>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</si>
  <si>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</si>
  <si>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</si>
  <si>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</si>
  <si>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</si>
  <si>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</si>
  <si>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</si>
  <si>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</si>
  <si>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</si>
  <si>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</si>
  <si>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</si>
  <si>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</si>
  <si>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</si>
  <si>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</si>
  <si>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</si>
  <si>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</si>
  <si>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</si>
  <si>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</si>
  <si>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</si>
  <si>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</si>
  <si>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</si>
  <si>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</si>
  <si>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</si>
  <si>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</si>
  <si>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</si>
  <si>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</si>
  <si>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</si>
  <si>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</si>
  <si>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</si>
  <si>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</si>
  <si>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</si>
  <si>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</si>
  <si>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</si>
  <si>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</si>
  <si>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</si>
  <si>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</si>
  <si>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</si>
  <si>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</si>
  <si>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</si>
  <si>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</si>
  <si>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</si>
  <si>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</si>
  <si>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</si>
  <si>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</si>
  <si>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</si>
  <si>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</si>
  <si>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</si>
  <si>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</si>
  <si>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</si>
  <si>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</si>
  <si>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</si>
  <si>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</si>
  <si>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</si>
  <si>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</si>
  <si>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</si>
  <si>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</si>
  <si>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</si>
  <si>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</si>
  <si>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</si>
  <si>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</si>
  <si>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</si>
  <si>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</si>
  <si>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</si>
  <si>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</si>
  <si>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</si>
  <si>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</si>
  <si>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</si>
  <si>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</si>
  <si>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</si>
  <si>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</si>
  <si>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</si>
  <si>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</si>
  <si>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</si>
  <si>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</si>
  <si>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</si>
  <si>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</si>
  <si>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</si>
  <si>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</si>
  <si>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</si>
  <si>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</si>
  <si>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</si>
  <si>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</si>
  <si>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</si>
  <si>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</si>
  <si>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</si>
  <si>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</si>
  <si>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</si>
  <si>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</si>
  <si>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</si>
  <si>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</si>
  <si>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</si>
  <si>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</si>
  <si>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</si>
  <si>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</si>
  <si>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</si>
  <si>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</si>
  <si>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</si>
  <si>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</si>
  <si>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</si>
  <si>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</si>
  <si>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</si>
  <si>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</si>
  <si>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</si>
  <si>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</si>
  <si>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</si>
  <si>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</si>
  <si>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</si>
  <si>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まいく</t>
    <phoneticPr fontId="1"/>
  </si>
  <si>
    <t>さいふ</t>
    <phoneticPr fontId="1"/>
  </si>
  <si>
    <t>りんご</t>
    <phoneticPr fontId="1"/>
  </si>
  <si>
    <t>えのぐ</t>
    <phoneticPr fontId="1"/>
  </si>
  <si>
    <t>こいん</t>
    <phoneticPr fontId="1"/>
  </si>
  <si>
    <t>いちご</t>
    <phoneticPr fontId="1"/>
  </si>
  <si>
    <t>ないふ</t>
    <phoneticPr fontId="1"/>
  </si>
  <si>
    <t>やかん</t>
    <phoneticPr fontId="1"/>
  </si>
  <si>
    <t>たらい</t>
    <phoneticPr fontId="1"/>
  </si>
  <si>
    <t>たいや</t>
    <phoneticPr fontId="1"/>
  </si>
  <si>
    <t>ふとん</t>
    <phoneticPr fontId="1"/>
  </si>
  <si>
    <t>まくら</t>
    <phoneticPr fontId="1"/>
  </si>
  <si>
    <t>かえる</t>
    <phoneticPr fontId="1"/>
  </si>
  <si>
    <t>ぷりん</t>
    <phoneticPr fontId="1"/>
  </si>
  <si>
    <t>なまこ</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</si>
  <si>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</si>
  <si>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</si>
  <si>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</si>
  <si>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</si>
  <si>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</si>
  <si>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</si>
  <si>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</si>
  <si>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</si>
  <si>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</si>
  <si>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</si>
  <si>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</si>
  <si>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</si>
  <si>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</si>
  <si>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</si>
  <si>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</si>
  <si>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</si>
  <si>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</si>
  <si>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</si>
  <si>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</si>
  <si>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</si>
  <si>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</si>
  <si>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</si>
  <si>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</si>
  <si>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</si>
  <si>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</si>
  <si>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</si>
  <si>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</si>
  <si>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</si>
  <si>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</si>
  <si>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</si>
  <si>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</si>
  <si>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</si>
  <si>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</si>
  <si>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</si>
  <si>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</si>
  <si>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</si>
  <si>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</si>
  <si>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</si>
  <si>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</si>
  <si>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</si>
  <si>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</si>
  <si>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</si>
  <si>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</si>
  <si>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</si>
  <si>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</si>
  <si>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</si>
  <si>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</si>
  <si>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</si>
  <si>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</si>
  <si>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</si>
  <si>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</si>
  <si>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</si>
  <si>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</si>
  <si>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</si>
  <si>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</si>
  <si>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</si>
  <si>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</si>
  <si>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</si>
  <si>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</si>
  <si>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</si>
  <si>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</si>
  <si>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</si>
  <si>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</si>
  <si>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</si>
  <si>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</si>
  <si>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</si>
  <si>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</si>
  <si>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</si>
  <si>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</si>
  <si>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</si>
  <si>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</si>
  <si>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</si>
  <si>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</si>
  <si>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</si>
  <si>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</si>
  <si>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</si>
  <si>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</si>
  <si>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</si>
  <si>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</si>
  <si>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</si>
  <si>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</si>
  <si>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</si>
  <si>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</si>
  <si>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</si>
  <si>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</si>
  <si>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</si>
  <si>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</si>
  <si>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</si>
  <si>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</si>
  <si>
    <t>いかり</t>
    <phoneticPr fontId="1"/>
  </si>
  <si>
    <t>ふとん</t>
    <phoneticPr fontId="1"/>
  </si>
  <si>
    <t>まるた</t>
    <phoneticPr fontId="1"/>
  </si>
  <si>
    <t>たんす</t>
    <phoneticPr fontId="1"/>
  </si>
  <si>
    <t>なつめ</t>
    <phoneticPr fontId="1"/>
  </si>
  <si>
    <t>くすり</t>
    <phoneticPr fontId="1"/>
  </si>
  <si>
    <t>いかだ</t>
    <phoneticPr fontId="1"/>
  </si>
  <si>
    <t>やぐら（やくら）</t>
    <phoneticPr fontId="1"/>
  </si>
  <si>
    <t>たいつ</t>
    <phoneticPr fontId="1"/>
  </si>
  <si>
    <t>検討中</t>
    <rPh sb="0" eb="2">
      <t>ケントウ</t>
    </rPh>
    <rPh sb="2" eb="3">
      <t>チュウ</t>
    </rPh>
    <phoneticPr fontId="1"/>
  </si>
  <si>
    <t>らいち</t>
    <phoneticPr fontId="1"/>
  </si>
  <si>
    <t>めんこ</t>
    <phoneticPr fontId="1"/>
  </si>
  <si>
    <t>だいす(たいす)</t>
    <phoneticPr fontId="1"/>
  </si>
  <si>
    <t>らいす</t>
    <phoneticPr fontId="1"/>
  </si>
  <si>
    <t>ふいご（ふいこ）</t>
    <phoneticPr fontId="1"/>
  </si>
  <si>
    <t>ぷらぐ(ふらく)</t>
    <phoneticPr fontId="1"/>
  </si>
  <si>
    <t>いふく</t>
    <phoneticPr fontId="1"/>
  </si>
  <si>
    <t>い</t>
    <phoneticPr fontId="1"/>
  </si>
  <si>
    <t>え</t>
    <phoneticPr fontId="1"/>
  </si>
  <si>
    <t>か</t>
    <phoneticPr fontId="1"/>
  </si>
  <si>
    <t>く</t>
    <phoneticPr fontId="1"/>
  </si>
  <si>
    <t>こ</t>
    <phoneticPr fontId="1"/>
  </si>
  <si>
    <t>さ</t>
    <phoneticPr fontId="1"/>
  </si>
  <si>
    <t>す</t>
    <phoneticPr fontId="1"/>
  </si>
  <si>
    <t>た</t>
    <phoneticPr fontId="1"/>
  </si>
  <si>
    <t>ち</t>
    <phoneticPr fontId="1"/>
  </si>
  <si>
    <t>つ</t>
    <phoneticPr fontId="1"/>
  </si>
  <si>
    <t>な</t>
    <phoneticPr fontId="1"/>
  </si>
  <si>
    <t>の</t>
    <phoneticPr fontId="1"/>
  </si>
  <si>
    <t>ふ</t>
    <phoneticPr fontId="1"/>
  </si>
  <si>
    <t>ま</t>
    <phoneticPr fontId="1"/>
  </si>
  <si>
    <t>め</t>
    <phoneticPr fontId="1"/>
  </si>
  <si>
    <t>や</t>
    <phoneticPr fontId="1"/>
  </si>
  <si>
    <t>ら</t>
    <phoneticPr fontId="1"/>
  </si>
  <si>
    <t>り</t>
    <phoneticPr fontId="1"/>
  </si>
  <si>
    <t>る</t>
    <phoneticPr fontId="1"/>
  </si>
  <si>
    <t>ん</t>
    <phoneticPr fontId="1"/>
  </si>
  <si>
    <t>めかぶ（めかふ）</t>
    <phoneticPr fontId="1"/>
  </si>
  <si>
    <t>いぐさ（いくさ）</t>
    <phoneticPr fontId="1"/>
  </si>
  <si>
    <t>いくら</t>
    <phoneticPr fontId="1"/>
  </si>
  <si>
    <t>いなり</t>
    <phoneticPr fontId="1"/>
  </si>
  <si>
    <t>いるい</t>
    <phoneticPr fontId="1"/>
  </si>
  <si>
    <t>いんく</t>
    <phoneticPr fontId="1"/>
  </si>
  <si>
    <t>かいが（かいか）</t>
    <phoneticPr fontId="1"/>
  </si>
  <si>
    <t>くくい</t>
    <phoneticPr fontId="1"/>
  </si>
  <si>
    <t>エフェクト</t>
    <phoneticPr fontId="1"/>
  </si>
  <si>
    <t>こんぶ（こんふ）</t>
    <phoneticPr fontId="1"/>
  </si>
  <si>
    <t>ざいす（さいす）</t>
    <phoneticPr fontId="1"/>
  </si>
  <si>
    <t>ざいる（さいる）</t>
    <phoneticPr fontId="1"/>
  </si>
  <si>
    <t>さいん</t>
    <phoneticPr fontId="1"/>
  </si>
  <si>
    <t>さらい</t>
    <phoneticPr fontId="1"/>
  </si>
  <si>
    <t>ずがい（すかい）</t>
    <phoneticPr fontId="1"/>
  </si>
  <si>
    <t>たいる</t>
    <phoneticPr fontId="1"/>
  </si>
  <si>
    <t>たいま</t>
    <phoneticPr fontId="1"/>
  </si>
  <si>
    <t>なすか</t>
    <phoneticPr fontId="1"/>
  </si>
  <si>
    <t>めいす</t>
    <phoneticPr fontId="1"/>
  </si>
  <si>
    <t>さざえ（ささえ）</t>
    <phoneticPr fontId="1"/>
  </si>
  <si>
    <t>かがり（かかり）</t>
    <phoneticPr fontId="1"/>
  </si>
  <si>
    <t>がくふ（かくふ）</t>
    <phoneticPr fontId="1"/>
  </si>
  <si>
    <t>かざん（かさん）</t>
    <phoneticPr fontId="1"/>
  </si>
  <si>
    <t>かだん（かたん）</t>
    <phoneticPr fontId="1"/>
  </si>
  <si>
    <t>かめん</t>
    <phoneticPr fontId="1"/>
  </si>
  <si>
    <t>かやく</t>
    <phoneticPr fontId="1"/>
  </si>
  <si>
    <t>がらす（からす）</t>
    <phoneticPr fontId="1"/>
  </si>
  <si>
    <t>まんが（まんか）</t>
    <phoneticPr fontId="1"/>
  </si>
  <si>
    <t>こんが（こんか）</t>
    <phoneticPr fontId="1"/>
  </si>
  <si>
    <t>するめ</t>
    <phoneticPr fontId="1"/>
  </si>
  <si>
    <t>たから</t>
    <phoneticPr fontId="1"/>
  </si>
  <si>
    <t>たんか</t>
    <phoneticPr fontId="1"/>
  </si>
  <si>
    <t>くさや</t>
    <phoneticPr fontId="1"/>
  </si>
  <si>
    <t>くさり</t>
    <phoneticPr fontId="1"/>
  </si>
  <si>
    <t>さくら</t>
    <phoneticPr fontId="1"/>
  </si>
  <si>
    <t>たんく</t>
    <phoneticPr fontId="1"/>
  </si>
  <si>
    <t>ますく</t>
    <phoneticPr fontId="1"/>
  </si>
  <si>
    <t>りんぐ（りんく）</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</si>
</sst>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61">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4" fillId="17" borderId="1" xfId="0" applyFont="1"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2" fillId="12" borderId="3" xfId="0" applyFont="1" applyFill="1" applyBorder="1" applyAlignment="1">
      <alignment horizontal="center" vertical="center"/>
    </xf>
    <xf numFmtId="0" fontId="4" fillId="17" borderId="1" xfId="0" applyFont="1" applyFill="1" applyBorder="1" applyAlignment="1">
      <alignment horizontal="center" vertical="center"/>
    </xf>
    <xf numFmtId="0" fontId="4" fillId="6" borderId="1"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4" fillId="9" borderId="1" xfId="0" applyFont="1" applyFill="1" applyBorder="1" applyAlignment="1">
      <alignment horizontal="center" vertical="center"/>
    </xf>
    <xf numFmtId="0" fontId="4" fillId="9" borderId="2" xfId="0" applyFont="1" applyFill="1" applyBorder="1" applyAlignment="1">
      <alignment horizontal="center" vertical="center"/>
    </xf>
    <xf numFmtId="0" fontId="4" fillId="3" borderId="1"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2" fillId="12" borderId="15"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2" xfId="0" applyFont="1" applyFill="1" applyBorder="1" applyAlignment="1">
      <alignment horizontal="center" vertical="center"/>
    </xf>
    <xf numFmtId="0" fontId="4" fillId="4" borderId="9" xfId="0" applyFont="1" applyFill="1" applyBorder="1" applyAlignment="1">
      <alignment horizontal="center" vertical="center"/>
    </xf>
    <xf numFmtId="0" fontId="4" fillId="20"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 xfId="0" applyFont="1" applyFill="1" applyBorder="1" applyAlignment="1">
      <alignment horizontal="left" vertical="top"/>
    </xf>
    <xf numFmtId="0" fontId="7" fillId="10" borderId="14" xfId="0" applyFont="1" applyFill="1" applyBorder="1" applyAlignment="1">
      <alignment horizontal="left" vertical="top"/>
    </xf>
    <xf numFmtId="0" fontId="7" fillId="10" borderId="16" xfId="0" applyFont="1" applyFill="1" applyBorder="1" applyAlignment="1">
      <alignment horizontal="left" vertical="top"/>
    </xf>
    <xf numFmtId="0" fontId="2" fillId="10" borderId="3"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12" xfId="0" applyFont="1" applyFill="1" applyBorder="1" applyAlignment="1">
      <alignment horizontal="center" vertical="center"/>
    </xf>
    <xf numFmtId="0" fontId="4" fillId="4" borderId="10" xfId="0" applyFont="1" applyFill="1" applyBorder="1" applyAlignment="1">
      <alignment horizontal="center" vertical="center"/>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xf numFmtId="0" fontId="0" fillId="7" borderId="0" xfId="0" applyFill="1" applyBorder="1" applyAlignment="1">
      <alignment horizontal="center" vertical="center"/>
    </xf>
  </cellXfs>
  <cellStyles count="3">
    <cellStyle name="パーセント" xfId="2" builtinId="5"/>
    <cellStyle name="ハイパーリンク" xfId="1" builtinId="8"/>
    <cellStyle name="標準" xfId="0" builtinId="0"/>
  </cellStyles>
  <dxfs count="172">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topLeftCell="A7"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5" t="s">
        <v>1</v>
      </c>
      <c r="C4" s="211" t="s">
        <v>31</v>
      </c>
      <c r="D4" s="211" t="s">
        <v>4</v>
      </c>
      <c r="E4" s="211" t="s">
        <v>32</v>
      </c>
      <c r="F4" s="208" t="s">
        <v>7</v>
      </c>
    </row>
    <row r="5" spans="2:7" ht="18" customHeight="1" x14ac:dyDescent="0.45">
      <c r="B5" s="216"/>
      <c r="C5" s="212"/>
      <c r="D5" s="212"/>
      <c r="E5" s="212"/>
      <c r="F5" s="209"/>
      <c r="G5" s="4"/>
    </row>
    <row r="6" spans="2:7" ht="27.6" customHeight="1" x14ac:dyDescent="0.45">
      <c r="B6" s="186" t="s">
        <v>501</v>
      </c>
      <c r="C6" s="206" t="s">
        <v>498</v>
      </c>
      <c r="D6" s="179" t="s">
        <v>500</v>
      </c>
      <c r="E6" s="180" t="s">
        <v>499</v>
      </c>
      <c r="F6" s="9"/>
      <c r="G6" s="4"/>
    </row>
    <row r="7" spans="2:7" ht="24" customHeight="1" x14ac:dyDescent="0.45">
      <c r="B7" s="210" t="s">
        <v>502</v>
      </c>
      <c r="C7" s="181" t="s">
        <v>24</v>
      </c>
      <c r="D7" s="94" t="s">
        <v>33</v>
      </c>
      <c r="E7" s="94" t="s">
        <v>50</v>
      </c>
      <c r="F7" s="9"/>
    </row>
    <row r="8" spans="2:7" ht="24" customHeight="1" x14ac:dyDescent="0.45">
      <c r="B8" s="210"/>
      <c r="C8" s="181" t="s">
        <v>25</v>
      </c>
      <c r="D8" s="94" t="s">
        <v>33</v>
      </c>
      <c r="E8" s="94" t="s">
        <v>53</v>
      </c>
      <c r="F8" s="9"/>
    </row>
    <row r="9" spans="2:7" ht="24" customHeight="1" x14ac:dyDescent="0.45">
      <c r="B9" s="210"/>
      <c r="C9" s="181" t="s">
        <v>26</v>
      </c>
      <c r="D9" s="94" t="s">
        <v>33</v>
      </c>
      <c r="E9" s="94" t="s">
        <v>54</v>
      </c>
      <c r="F9" s="9"/>
    </row>
    <row r="10" spans="2:7" ht="24" customHeight="1" x14ac:dyDescent="0.45">
      <c r="B10" s="210"/>
      <c r="C10" s="181" t="s">
        <v>27</v>
      </c>
      <c r="D10" s="94" t="s">
        <v>35</v>
      </c>
      <c r="E10" s="94" t="s">
        <v>55</v>
      </c>
      <c r="F10" s="9"/>
    </row>
    <row r="11" spans="2:7" ht="24" customHeight="1" x14ac:dyDescent="0.45">
      <c r="B11" s="210"/>
      <c r="C11" s="181" t="s">
        <v>28</v>
      </c>
      <c r="D11" s="94" t="s">
        <v>33</v>
      </c>
      <c r="E11" s="94" t="s">
        <v>56</v>
      </c>
      <c r="F11" s="9"/>
    </row>
    <row r="12" spans="2:7" ht="24" customHeight="1" x14ac:dyDescent="0.45">
      <c r="B12" s="210"/>
      <c r="C12" s="181" t="s">
        <v>29</v>
      </c>
      <c r="D12" s="94" t="s">
        <v>33</v>
      </c>
      <c r="E12" s="94" t="s">
        <v>57</v>
      </c>
      <c r="F12" s="9"/>
    </row>
    <row r="13" spans="2:7" ht="24" customHeight="1" x14ac:dyDescent="0.45">
      <c r="B13" s="210"/>
      <c r="C13" s="182" t="s">
        <v>34</v>
      </c>
      <c r="D13" s="94" t="s">
        <v>35</v>
      </c>
      <c r="E13" s="94" t="s">
        <v>51</v>
      </c>
      <c r="F13" s="9"/>
    </row>
    <row r="14" spans="2:7" ht="24" customHeight="1" x14ac:dyDescent="0.45">
      <c r="B14" s="210"/>
      <c r="C14" s="181" t="s">
        <v>52</v>
      </c>
      <c r="D14" s="94" t="s">
        <v>33</v>
      </c>
      <c r="E14" s="94" t="s">
        <v>58</v>
      </c>
      <c r="F14" s="9"/>
    </row>
    <row r="15" spans="2:7" ht="21" customHeight="1" x14ac:dyDescent="0.45">
      <c r="B15" s="213" t="s">
        <v>36</v>
      </c>
      <c r="C15" s="183" t="s">
        <v>37</v>
      </c>
      <c r="D15" s="68" t="s">
        <v>40</v>
      </c>
      <c r="E15" s="68" t="s">
        <v>59</v>
      </c>
      <c r="F15" s="6"/>
    </row>
    <row r="16" spans="2:7" ht="21" customHeight="1" x14ac:dyDescent="0.45">
      <c r="B16" s="213"/>
      <c r="C16" s="184" t="s">
        <v>46</v>
      </c>
      <c r="D16" s="68" t="s">
        <v>45</v>
      </c>
      <c r="E16" s="68" t="s">
        <v>60</v>
      </c>
      <c r="F16" s="6"/>
    </row>
    <row r="17" spans="2:6" ht="21" customHeight="1" x14ac:dyDescent="0.45">
      <c r="B17" s="213"/>
      <c r="C17" s="183" t="s">
        <v>30</v>
      </c>
      <c r="D17" s="68" t="s">
        <v>33</v>
      </c>
      <c r="E17" s="68" t="s">
        <v>61</v>
      </c>
      <c r="F17" s="6"/>
    </row>
    <row r="18" spans="2:6" ht="21" customHeight="1" x14ac:dyDescent="0.45">
      <c r="B18" s="213"/>
      <c r="C18" s="184" t="s">
        <v>41</v>
      </c>
      <c r="D18" s="68" t="s">
        <v>42</v>
      </c>
      <c r="E18" s="68" t="s">
        <v>62</v>
      </c>
      <c r="F18" s="6"/>
    </row>
    <row r="19" spans="2:6" ht="21" customHeight="1" x14ac:dyDescent="0.45">
      <c r="B19" s="213"/>
      <c r="C19" s="185" t="s">
        <v>47</v>
      </c>
      <c r="D19" s="68" t="s">
        <v>44</v>
      </c>
      <c r="E19" s="68" t="s">
        <v>63</v>
      </c>
      <c r="F19" s="6"/>
    </row>
    <row r="20" spans="2:6" ht="21" customHeight="1" x14ac:dyDescent="0.45">
      <c r="B20" s="213"/>
      <c r="C20" s="183" t="s">
        <v>49</v>
      </c>
      <c r="D20" s="68" t="s">
        <v>44</v>
      </c>
      <c r="E20" s="68" t="s">
        <v>64</v>
      </c>
      <c r="F20" s="6"/>
    </row>
    <row r="21" spans="2:6" ht="21" customHeight="1" x14ac:dyDescent="0.45">
      <c r="B21" s="213"/>
      <c r="C21" s="185" t="s">
        <v>75</v>
      </c>
      <c r="D21" s="68" t="s">
        <v>44</v>
      </c>
      <c r="E21" s="68" t="s">
        <v>65</v>
      </c>
      <c r="F21" s="6"/>
    </row>
    <row r="22" spans="2:6" ht="21" customHeight="1" x14ac:dyDescent="0.45">
      <c r="B22" s="213"/>
      <c r="C22" s="185" t="s">
        <v>43</v>
      </c>
      <c r="D22" s="68" t="s">
        <v>16</v>
      </c>
      <c r="E22" s="68" t="s">
        <v>66</v>
      </c>
      <c r="F22" s="6"/>
    </row>
    <row r="23" spans="2:6" ht="21" customHeight="1" x14ac:dyDescent="0.45">
      <c r="B23" s="213"/>
      <c r="C23" s="184" t="s">
        <v>48</v>
      </c>
      <c r="D23" s="68" t="s">
        <v>16</v>
      </c>
      <c r="E23" s="68" t="s">
        <v>67</v>
      </c>
      <c r="F23" s="6"/>
    </row>
    <row r="24" spans="2:6" ht="21" customHeight="1" x14ac:dyDescent="0.45">
      <c r="B24" s="213"/>
      <c r="C24" s="185" t="s">
        <v>8</v>
      </c>
      <c r="D24" s="68" t="s">
        <v>16</v>
      </c>
      <c r="E24" s="68" t="s">
        <v>68</v>
      </c>
      <c r="F24" s="6"/>
    </row>
    <row r="25" spans="2:6" ht="21" customHeight="1" x14ac:dyDescent="0.45">
      <c r="B25" s="213"/>
      <c r="C25" s="183" t="s">
        <v>38</v>
      </c>
      <c r="D25" s="68" t="s">
        <v>16</v>
      </c>
      <c r="E25" s="68" t="s">
        <v>69</v>
      </c>
      <c r="F25" s="6"/>
    </row>
    <row r="26" spans="2:6" ht="21" customHeight="1" thickBot="1" x14ac:dyDescent="0.5">
      <c r="B26" s="214"/>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2"/>
  <sheetViews>
    <sheetView topLeftCell="A58" zoomScale="60" zoomScaleNormal="60" workbookViewId="0">
      <selection activeCell="J65" sqref="J65"/>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0" t="s">
        <v>71</v>
      </c>
      <c r="C4" s="242" t="s">
        <v>1</v>
      </c>
      <c r="D4" s="242" t="s">
        <v>2</v>
      </c>
      <c r="E4" s="83" t="s">
        <v>299</v>
      </c>
      <c r="F4" s="242" t="s">
        <v>3</v>
      </c>
      <c r="G4" s="242" t="s">
        <v>241</v>
      </c>
      <c r="H4" s="242"/>
      <c r="I4" s="242" t="s">
        <v>242</v>
      </c>
      <c r="J4" s="242"/>
      <c r="K4" s="242"/>
      <c r="L4" s="242"/>
      <c r="M4" s="242"/>
      <c r="N4" s="251"/>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44"/>
      <c r="DY4" s="245"/>
      <c r="DZ4" s="245"/>
      <c r="EA4" s="246"/>
    </row>
    <row r="5" spans="2:131" x14ac:dyDescent="0.45">
      <c r="B5" s="241"/>
      <c r="C5" s="243"/>
      <c r="D5" s="243"/>
      <c r="E5" s="73" t="s">
        <v>300</v>
      </c>
      <c r="F5" s="243"/>
      <c r="G5" s="73" t="s">
        <v>246</v>
      </c>
      <c r="H5" s="73" t="s">
        <v>247</v>
      </c>
      <c r="I5" s="73" t="s">
        <v>243</v>
      </c>
      <c r="J5" s="73" t="s">
        <v>244</v>
      </c>
      <c r="K5" s="73" t="s">
        <v>276</v>
      </c>
      <c r="L5" s="235" t="s">
        <v>245</v>
      </c>
      <c r="M5" s="236"/>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47"/>
      <c r="DY5" s="248"/>
      <c r="DZ5" s="248"/>
      <c r="EA5" s="249"/>
    </row>
    <row r="6" spans="2:131" ht="18" x14ac:dyDescent="0.45">
      <c r="B6" s="234" t="s">
        <v>250</v>
      </c>
      <c r="C6" s="217"/>
      <c r="D6" s="217"/>
      <c r="E6" s="217"/>
      <c r="F6" s="217"/>
      <c r="G6" s="217"/>
      <c r="H6" s="217"/>
      <c r="I6" s="217"/>
      <c r="J6" s="217"/>
      <c r="K6" s="217"/>
      <c r="L6" s="217"/>
      <c r="M6" s="217"/>
      <c r="N6" s="218"/>
      <c r="O6" s="219" t="s">
        <v>250</v>
      </c>
      <c r="P6" s="217"/>
      <c r="Q6" s="217"/>
      <c r="R6" s="217"/>
      <c r="S6" s="217"/>
      <c r="T6" s="217"/>
      <c r="U6" s="217"/>
      <c r="V6" s="217"/>
      <c r="W6" s="217"/>
      <c r="X6" s="217"/>
      <c r="Y6" s="217"/>
      <c r="Z6" s="217"/>
      <c r="AA6" s="217"/>
      <c r="AB6" s="217" t="s">
        <v>250</v>
      </c>
      <c r="AC6" s="217"/>
      <c r="AD6" s="217"/>
      <c r="AE6" s="217"/>
      <c r="AF6" s="217"/>
      <c r="AG6" s="217"/>
      <c r="AH6" s="217"/>
      <c r="AI6" s="217"/>
      <c r="AJ6" s="217"/>
      <c r="AK6" s="217"/>
      <c r="AL6" s="217"/>
      <c r="AM6" s="217"/>
      <c r="AN6" s="217"/>
      <c r="AO6" s="217" t="s">
        <v>250</v>
      </c>
      <c r="AP6" s="217"/>
      <c r="AQ6" s="217"/>
      <c r="AR6" s="217"/>
      <c r="AS6" s="217"/>
      <c r="AT6" s="217"/>
      <c r="AU6" s="217"/>
      <c r="AV6" s="217"/>
      <c r="AW6" s="217"/>
      <c r="AX6" s="217"/>
      <c r="AY6" s="217"/>
      <c r="AZ6" s="217"/>
      <c r="BA6" s="217"/>
      <c r="BB6" s="217" t="s">
        <v>250</v>
      </c>
      <c r="BC6" s="217"/>
      <c r="BD6" s="217"/>
      <c r="BE6" s="217"/>
      <c r="BF6" s="217"/>
      <c r="BG6" s="217"/>
      <c r="BH6" s="217"/>
      <c r="BI6" s="217"/>
      <c r="BJ6" s="217"/>
      <c r="BK6" s="217"/>
      <c r="BL6" s="217"/>
      <c r="BM6" s="217"/>
      <c r="BN6" s="217"/>
      <c r="BO6" s="217" t="s">
        <v>250</v>
      </c>
      <c r="BP6" s="217"/>
      <c r="BQ6" s="217"/>
      <c r="BR6" s="217"/>
      <c r="BS6" s="217"/>
      <c r="BT6" s="217"/>
      <c r="BU6" s="217"/>
      <c r="BV6" s="217"/>
      <c r="BW6" s="217"/>
      <c r="BX6" s="217"/>
      <c r="BY6" s="217"/>
      <c r="BZ6" s="217"/>
      <c r="CA6" s="217"/>
      <c r="CB6" s="217" t="s">
        <v>250</v>
      </c>
      <c r="CC6" s="217"/>
      <c r="CD6" s="217"/>
      <c r="CE6" s="217"/>
      <c r="CF6" s="217"/>
      <c r="CG6" s="217"/>
      <c r="CH6" s="217"/>
      <c r="CI6" s="217"/>
      <c r="CJ6" s="217"/>
      <c r="CK6" s="217"/>
      <c r="CL6" s="217"/>
      <c r="CM6" s="217"/>
      <c r="CN6" s="217"/>
      <c r="CO6" s="217" t="s">
        <v>250</v>
      </c>
      <c r="CP6" s="217"/>
      <c r="CQ6" s="217"/>
      <c r="CR6" s="217"/>
      <c r="CS6" s="217"/>
      <c r="CT6" s="217"/>
      <c r="CU6" s="217"/>
      <c r="CV6" s="217"/>
      <c r="CW6" s="217"/>
      <c r="CX6" s="217"/>
      <c r="CY6" s="217"/>
      <c r="CZ6" s="217"/>
      <c r="DA6" s="217"/>
      <c r="DB6" s="217" t="s">
        <v>250</v>
      </c>
      <c r="DC6" s="217"/>
      <c r="DD6" s="217"/>
      <c r="DE6" s="217"/>
      <c r="DF6" s="217"/>
      <c r="DG6" s="217"/>
      <c r="DH6" s="217"/>
      <c r="DI6" s="217"/>
      <c r="DJ6" s="217"/>
      <c r="DK6" s="217"/>
      <c r="DL6" s="217"/>
      <c r="DM6" s="217"/>
      <c r="DN6" s="217"/>
      <c r="DO6" s="217" t="s">
        <v>250</v>
      </c>
      <c r="DP6" s="217"/>
      <c r="DQ6" s="217"/>
      <c r="DR6" s="217"/>
      <c r="DS6" s="217"/>
      <c r="DT6" s="217"/>
      <c r="DU6" s="217"/>
      <c r="DV6" s="217"/>
      <c r="DW6" s="217"/>
      <c r="DX6" s="217"/>
      <c r="DY6" s="217"/>
      <c r="DZ6" s="217"/>
      <c r="EA6" s="218"/>
    </row>
    <row r="7" spans="2:131" x14ac:dyDescent="0.45">
      <c r="B7" s="86">
        <v>101</v>
      </c>
      <c r="C7" s="68" t="s">
        <v>469</v>
      </c>
      <c r="D7" s="68" t="s">
        <v>369</v>
      </c>
      <c r="E7" s="68">
        <v>1</v>
      </c>
      <c r="F7" s="74" t="s">
        <v>24</v>
      </c>
      <c r="G7" s="79">
        <v>43752</v>
      </c>
      <c r="H7" s="79">
        <v>43759</v>
      </c>
      <c r="I7" s="106" t="s">
        <v>274</v>
      </c>
      <c r="J7" s="59" t="s">
        <v>322</v>
      </c>
      <c r="K7" s="59" t="s">
        <v>326</v>
      </c>
      <c r="L7" s="82">
        <v>100</v>
      </c>
      <c r="M7" s="111" t="s">
        <v>321</v>
      </c>
      <c r="N7" s="103" t="s">
        <v>33</v>
      </c>
      <c r="Y7" s="237" t="s">
        <v>24</v>
      </c>
      <c r="Z7" s="238"/>
      <c r="AA7" s="238"/>
      <c r="AB7" s="238"/>
      <c r="AC7" s="238"/>
      <c r="AD7" s="238"/>
      <c r="AE7" s="238"/>
      <c r="AF7" s="239"/>
      <c r="EA7" s="85"/>
    </row>
    <row r="8" spans="2:131" x14ac:dyDescent="0.45">
      <c r="B8" s="86">
        <v>102</v>
      </c>
      <c r="C8" s="68" t="s">
        <v>469</v>
      </c>
      <c r="D8" s="68" t="s">
        <v>369</v>
      </c>
      <c r="E8" s="68">
        <v>2</v>
      </c>
      <c r="F8" s="74" t="s">
        <v>248</v>
      </c>
      <c r="G8" s="79">
        <v>43761</v>
      </c>
      <c r="H8" s="79">
        <v>43767</v>
      </c>
      <c r="I8" s="106" t="s">
        <v>275</v>
      </c>
      <c r="J8" s="59" t="s">
        <v>323</v>
      </c>
      <c r="K8" s="59" t="s">
        <v>327</v>
      </c>
      <c r="L8" s="82">
        <v>10</v>
      </c>
      <c r="M8" s="111" t="s">
        <v>321</v>
      </c>
      <c r="N8" s="103" t="s">
        <v>33</v>
      </c>
      <c r="AH8" s="237" t="s">
        <v>273</v>
      </c>
      <c r="AI8" s="238"/>
      <c r="AJ8" s="238"/>
      <c r="AK8" s="238"/>
      <c r="AL8" s="238"/>
      <c r="AM8" s="238"/>
      <c r="AN8" s="239"/>
      <c r="EA8" s="85"/>
    </row>
    <row r="9" spans="2:131" x14ac:dyDescent="0.45">
      <c r="B9" s="86">
        <v>103</v>
      </c>
      <c r="C9" s="68" t="s">
        <v>469</v>
      </c>
      <c r="D9" s="68" t="s">
        <v>369</v>
      </c>
      <c r="E9" s="68">
        <v>3</v>
      </c>
      <c r="F9" s="74" t="s">
        <v>26</v>
      </c>
      <c r="G9" s="79">
        <v>43768</v>
      </c>
      <c r="H9" s="79">
        <v>43774</v>
      </c>
      <c r="I9" s="106" t="s">
        <v>274</v>
      </c>
      <c r="J9" s="59" t="s">
        <v>324</v>
      </c>
      <c r="K9" s="59" t="s">
        <v>327</v>
      </c>
      <c r="L9" s="82">
        <v>10</v>
      </c>
      <c r="M9" s="111" t="s">
        <v>321</v>
      </c>
      <c r="N9" s="103" t="s">
        <v>33</v>
      </c>
      <c r="AO9" s="237" t="s">
        <v>26</v>
      </c>
      <c r="AP9" s="238"/>
      <c r="AQ9" s="238"/>
      <c r="AR9" s="238"/>
      <c r="AS9" s="238"/>
      <c r="AT9" s="238"/>
      <c r="AU9" s="239"/>
      <c r="EA9" s="85"/>
    </row>
    <row r="10" spans="2:131" x14ac:dyDescent="0.45">
      <c r="B10" s="86">
        <v>104</v>
      </c>
      <c r="C10" s="68" t="s">
        <v>469</v>
      </c>
      <c r="D10" s="68" t="s">
        <v>369</v>
      </c>
      <c r="E10" s="68">
        <v>6</v>
      </c>
      <c r="F10" s="74" t="s">
        <v>27</v>
      </c>
      <c r="G10" s="79">
        <v>43789</v>
      </c>
      <c r="H10" s="79">
        <v>43795</v>
      </c>
      <c r="I10" s="106" t="s">
        <v>274</v>
      </c>
      <c r="J10" s="59" t="s">
        <v>324</v>
      </c>
      <c r="K10" s="59" t="s">
        <v>327</v>
      </c>
      <c r="L10" s="82">
        <v>10</v>
      </c>
      <c r="M10" s="111" t="s">
        <v>321</v>
      </c>
      <c r="N10" s="104" t="s">
        <v>249</v>
      </c>
      <c r="BJ10" s="237" t="s">
        <v>27</v>
      </c>
      <c r="BK10" s="238"/>
      <c r="BL10" s="238"/>
      <c r="BM10" s="238"/>
      <c r="BN10" s="238"/>
      <c r="BO10" s="238"/>
      <c r="BP10" s="239"/>
      <c r="EA10" s="85"/>
    </row>
    <row r="11" spans="2:131" x14ac:dyDescent="0.45">
      <c r="B11" s="86">
        <v>105</v>
      </c>
      <c r="C11" s="68" t="s">
        <v>469</v>
      </c>
      <c r="D11" s="68" t="s">
        <v>369</v>
      </c>
      <c r="E11" s="68">
        <v>4</v>
      </c>
      <c r="F11" s="74" t="s">
        <v>28</v>
      </c>
      <c r="G11" s="79">
        <v>43775</v>
      </c>
      <c r="H11" s="79">
        <v>43781</v>
      </c>
      <c r="I11" s="106" t="s">
        <v>274</v>
      </c>
      <c r="J11" s="59" t="s">
        <v>324</v>
      </c>
      <c r="K11" s="59" t="s">
        <v>327</v>
      </c>
      <c r="L11" s="82">
        <v>10</v>
      </c>
      <c r="M11" s="111" t="s">
        <v>321</v>
      </c>
      <c r="N11" s="103" t="s">
        <v>33</v>
      </c>
      <c r="AV11" s="237" t="s">
        <v>28</v>
      </c>
      <c r="AW11" s="238"/>
      <c r="AX11" s="238"/>
      <c r="AY11" s="238"/>
      <c r="AZ11" s="238"/>
      <c r="BA11" s="238"/>
      <c r="BB11" s="239"/>
      <c r="EA11" s="85"/>
    </row>
    <row r="12" spans="2:131" x14ac:dyDescent="0.45">
      <c r="B12" s="86">
        <v>106</v>
      </c>
      <c r="C12" s="68" t="s">
        <v>469</v>
      </c>
      <c r="D12" s="68" t="s">
        <v>369</v>
      </c>
      <c r="E12" s="68">
        <v>5</v>
      </c>
      <c r="F12" s="74" t="s">
        <v>29</v>
      </c>
      <c r="G12" s="79">
        <v>43782</v>
      </c>
      <c r="H12" s="79">
        <v>43788</v>
      </c>
      <c r="I12" s="106" t="s">
        <v>275</v>
      </c>
      <c r="J12" s="59" t="s">
        <v>324</v>
      </c>
      <c r="K12" s="59" t="s">
        <v>327</v>
      </c>
      <c r="L12" s="82">
        <v>10</v>
      </c>
      <c r="M12" s="111" t="s">
        <v>321</v>
      </c>
      <c r="N12" s="103" t="s">
        <v>33</v>
      </c>
      <c r="EA12" s="85"/>
    </row>
    <row r="13" spans="2:131" x14ac:dyDescent="0.45">
      <c r="B13" s="86">
        <v>107</v>
      </c>
      <c r="C13" s="68" t="s">
        <v>469</v>
      </c>
      <c r="D13" s="68" t="s">
        <v>369</v>
      </c>
      <c r="E13" s="69"/>
      <c r="F13" s="75" t="s">
        <v>34</v>
      </c>
      <c r="G13" s="79">
        <v>43747</v>
      </c>
      <c r="H13" s="79">
        <v>43814</v>
      </c>
      <c r="I13" s="106" t="s">
        <v>274</v>
      </c>
      <c r="J13" s="59" t="s">
        <v>323</v>
      </c>
      <c r="K13" s="59" t="s">
        <v>328</v>
      </c>
      <c r="L13" s="82">
        <v>20</v>
      </c>
      <c r="M13" s="111" t="s">
        <v>321</v>
      </c>
      <c r="N13" s="104" t="s">
        <v>249</v>
      </c>
      <c r="T13" s="237" t="s">
        <v>34</v>
      </c>
      <c r="U13" s="238"/>
      <c r="V13" s="238"/>
      <c r="W13" s="238"/>
      <c r="X13" s="238"/>
      <c r="Y13" s="238"/>
      <c r="Z13" s="238"/>
      <c r="AA13" s="238"/>
      <c r="AB13" s="238"/>
      <c r="AC13" s="238"/>
      <c r="AD13" s="238"/>
      <c r="AE13" s="238"/>
      <c r="AF13" s="238"/>
      <c r="AG13" s="238"/>
      <c r="AH13" s="238"/>
      <c r="AI13" s="238"/>
      <c r="AJ13" s="238"/>
      <c r="AK13" s="238"/>
      <c r="AL13" s="238"/>
      <c r="AM13" s="238"/>
      <c r="AN13" s="238"/>
      <c r="AO13" s="238"/>
      <c r="AP13" s="238"/>
      <c r="AQ13" s="238"/>
      <c r="AR13" s="238"/>
      <c r="AS13" s="238"/>
      <c r="AT13" s="238"/>
      <c r="AU13" s="238"/>
      <c r="AV13" s="238"/>
      <c r="AW13" s="238"/>
      <c r="AX13" s="238"/>
      <c r="AY13" s="238"/>
      <c r="AZ13" s="238"/>
      <c r="BA13" s="238"/>
      <c r="BB13" s="238"/>
      <c r="BC13" s="238"/>
      <c r="BD13" s="238"/>
      <c r="BE13" s="238"/>
      <c r="BF13" s="238"/>
      <c r="BG13" s="238"/>
      <c r="BH13" s="238"/>
      <c r="BI13" s="238"/>
      <c r="BJ13" s="238"/>
      <c r="BK13" s="238"/>
      <c r="BL13" s="238"/>
      <c r="BM13" s="238"/>
      <c r="BN13" s="238"/>
      <c r="BO13" s="238"/>
      <c r="BP13" s="238"/>
      <c r="BQ13" s="238"/>
      <c r="BR13" s="238"/>
      <c r="BS13" s="238"/>
      <c r="BT13" s="238"/>
      <c r="BU13" s="238"/>
      <c r="BV13" s="238"/>
      <c r="BW13" s="238"/>
      <c r="BX13" s="238"/>
      <c r="BY13" s="238"/>
      <c r="BZ13" s="238"/>
      <c r="CA13" s="238"/>
      <c r="CB13" s="238"/>
      <c r="CC13" s="238"/>
      <c r="CD13" s="238"/>
      <c r="CE13" s="238"/>
      <c r="CF13" s="238"/>
      <c r="CG13" s="238"/>
      <c r="CH13" s="238"/>
      <c r="CI13" s="238"/>
      <c r="CJ13" s="238"/>
      <c r="CK13" s="239"/>
      <c r="EA13" s="85"/>
    </row>
    <row r="14" spans="2:131" x14ac:dyDescent="0.45">
      <c r="B14" s="86">
        <v>108</v>
      </c>
      <c r="C14" s="68" t="s">
        <v>469</v>
      </c>
      <c r="D14" s="68" t="s">
        <v>369</v>
      </c>
      <c r="E14" s="68">
        <v>7</v>
      </c>
      <c r="F14" s="74" t="s">
        <v>52</v>
      </c>
      <c r="G14" s="79">
        <v>43799</v>
      </c>
      <c r="H14" s="79">
        <v>43804</v>
      </c>
      <c r="I14" s="106" t="s">
        <v>275</v>
      </c>
      <c r="J14" s="59" t="s">
        <v>324</v>
      </c>
      <c r="K14" s="59" t="s">
        <v>327</v>
      </c>
      <c r="L14" s="82">
        <v>10</v>
      </c>
      <c r="M14" s="111" t="s">
        <v>321</v>
      </c>
      <c r="N14" s="103" t="s">
        <v>33</v>
      </c>
      <c r="BC14" s="237" t="s">
        <v>52</v>
      </c>
      <c r="BD14" s="238"/>
      <c r="BE14" s="238"/>
      <c r="BF14" s="238"/>
      <c r="BG14" s="238"/>
      <c r="BH14" s="238"/>
      <c r="BI14" s="239"/>
      <c r="EA14" s="85"/>
    </row>
    <row r="15" spans="2:131" ht="18" x14ac:dyDescent="0.45">
      <c r="B15" s="234" t="s">
        <v>251</v>
      </c>
      <c r="C15" s="217"/>
      <c r="D15" s="217"/>
      <c r="E15" s="217"/>
      <c r="F15" s="217"/>
      <c r="G15" s="217"/>
      <c r="H15" s="217"/>
      <c r="I15" s="217"/>
      <c r="J15" s="217"/>
      <c r="K15" s="217"/>
      <c r="L15" s="217"/>
      <c r="M15" s="217"/>
      <c r="N15" s="218"/>
      <c r="O15" s="219" t="s">
        <v>251</v>
      </c>
      <c r="P15" s="217"/>
      <c r="Q15" s="217"/>
      <c r="R15" s="217"/>
      <c r="S15" s="217"/>
      <c r="T15" s="217"/>
      <c r="U15" s="217"/>
      <c r="V15" s="217"/>
      <c r="W15" s="217"/>
      <c r="X15" s="217"/>
      <c r="Y15" s="217"/>
      <c r="Z15" s="217"/>
      <c r="AA15" s="217"/>
      <c r="AB15" s="217" t="s">
        <v>251</v>
      </c>
      <c r="AC15" s="217"/>
      <c r="AD15" s="217"/>
      <c r="AE15" s="217"/>
      <c r="AF15" s="217"/>
      <c r="AG15" s="217"/>
      <c r="AH15" s="217"/>
      <c r="AI15" s="217"/>
      <c r="AJ15" s="217"/>
      <c r="AK15" s="217"/>
      <c r="AL15" s="217"/>
      <c r="AM15" s="217"/>
      <c r="AN15" s="217"/>
      <c r="AO15" s="217" t="s">
        <v>251</v>
      </c>
      <c r="AP15" s="217"/>
      <c r="AQ15" s="217"/>
      <c r="AR15" s="217"/>
      <c r="AS15" s="217"/>
      <c r="AT15" s="217"/>
      <c r="AU15" s="217"/>
      <c r="AV15" s="217"/>
      <c r="AW15" s="217"/>
      <c r="AX15" s="217"/>
      <c r="AY15" s="217"/>
      <c r="AZ15" s="217"/>
      <c r="BA15" s="217"/>
      <c r="BB15" s="217" t="s">
        <v>251</v>
      </c>
      <c r="BC15" s="217"/>
      <c r="BD15" s="217"/>
      <c r="BE15" s="217"/>
      <c r="BF15" s="217"/>
      <c r="BG15" s="217"/>
      <c r="BH15" s="217"/>
      <c r="BI15" s="217"/>
      <c r="BJ15" s="217"/>
      <c r="BK15" s="217"/>
      <c r="BL15" s="217"/>
      <c r="BM15" s="217"/>
      <c r="BN15" s="217"/>
      <c r="BO15" s="217" t="s">
        <v>251</v>
      </c>
      <c r="BP15" s="217"/>
      <c r="BQ15" s="217"/>
      <c r="BR15" s="217"/>
      <c r="BS15" s="217"/>
      <c r="BT15" s="217"/>
      <c r="BU15" s="217"/>
      <c r="BV15" s="217"/>
      <c r="BW15" s="217"/>
      <c r="BX15" s="217"/>
      <c r="BY15" s="217"/>
      <c r="BZ15" s="217"/>
      <c r="CA15" s="217"/>
      <c r="CB15" s="217" t="s">
        <v>251</v>
      </c>
      <c r="CC15" s="217"/>
      <c r="CD15" s="217"/>
      <c r="CE15" s="217"/>
      <c r="CF15" s="217"/>
      <c r="CG15" s="217"/>
      <c r="CH15" s="217"/>
      <c r="CI15" s="217"/>
      <c r="CJ15" s="217"/>
      <c r="CK15" s="217"/>
      <c r="CL15" s="217"/>
      <c r="CM15" s="217"/>
      <c r="CN15" s="217"/>
      <c r="CO15" s="217" t="s">
        <v>251</v>
      </c>
      <c r="CP15" s="217"/>
      <c r="CQ15" s="217"/>
      <c r="CR15" s="217"/>
      <c r="CS15" s="217"/>
      <c r="CT15" s="217"/>
      <c r="CU15" s="217"/>
      <c r="CV15" s="217"/>
      <c r="CW15" s="217"/>
      <c r="CX15" s="217"/>
      <c r="CY15" s="217"/>
      <c r="CZ15" s="217"/>
      <c r="DA15" s="217"/>
      <c r="DB15" s="217" t="s">
        <v>251</v>
      </c>
      <c r="DC15" s="217"/>
      <c r="DD15" s="217"/>
      <c r="DE15" s="217"/>
      <c r="DF15" s="217"/>
      <c r="DG15" s="217"/>
      <c r="DH15" s="217"/>
      <c r="DI15" s="217"/>
      <c r="DJ15" s="217"/>
      <c r="DK15" s="217"/>
      <c r="DL15" s="217"/>
      <c r="DM15" s="217"/>
      <c r="DN15" s="217"/>
      <c r="DO15" s="217" t="s">
        <v>251</v>
      </c>
      <c r="DP15" s="217"/>
      <c r="DQ15" s="217"/>
      <c r="DR15" s="217"/>
      <c r="DS15" s="217"/>
      <c r="DT15" s="217"/>
      <c r="DU15" s="217"/>
      <c r="DV15" s="217"/>
      <c r="DW15" s="217"/>
      <c r="DX15" s="217"/>
      <c r="DY15" s="217"/>
      <c r="DZ15" s="217"/>
      <c r="EA15" s="218"/>
    </row>
    <row r="16" spans="2:131" x14ac:dyDescent="0.45">
      <c r="B16" s="86">
        <v>201</v>
      </c>
      <c r="C16" s="68" t="s">
        <v>469</v>
      </c>
      <c r="D16" s="68" t="s">
        <v>370</v>
      </c>
      <c r="E16" s="68">
        <v>1</v>
      </c>
      <c r="F16" s="76" t="s">
        <v>252</v>
      </c>
      <c r="G16" s="80"/>
      <c r="H16" s="80"/>
      <c r="I16" s="106" t="s">
        <v>274</v>
      </c>
      <c r="J16" s="59" t="s">
        <v>322</v>
      </c>
      <c r="K16" s="59" t="s">
        <v>327</v>
      </c>
      <c r="L16" s="82">
        <v>50</v>
      </c>
      <c r="M16" s="111" t="s">
        <v>321</v>
      </c>
      <c r="N16" s="103" t="s">
        <v>130</v>
      </c>
      <c r="EA16" s="85"/>
    </row>
    <row r="17" spans="2:131" x14ac:dyDescent="0.45">
      <c r="B17" s="86">
        <v>202</v>
      </c>
      <c r="C17" s="68" t="s">
        <v>469</v>
      </c>
      <c r="D17" s="68" t="s">
        <v>370</v>
      </c>
      <c r="E17" s="68">
        <v>2</v>
      </c>
      <c r="F17" s="76" t="s">
        <v>253</v>
      </c>
      <c r="G17" s="80"/>
      <c r="H17" s="80"/>
      <c r="I17" s="106" t="s">
        <v>274</v>
      </c>
      <c r="J17" s="59" t="s">
        <v>322</v>
      </c>
      <c r="K17" s="59" t="s">
        <v>326</v>
      </c>
      <c r="L17" s="82">
        <v>50</v>
      </c>
      <c r="M17" s="111" t="s">
        <v>321</v>
      </c>
      <c r="N17" s="103" t="s">
        <v>130</v>
      </c>
      <c r="EA17" s="85"/>
    </row>
    <row r="18" spans="2:131" ht="18" x14ac:dyDescent="0.45">
      <c r="B18" s="234" t="s">
        <v>302</v>
      </c>
      <c r="C18" s="217"/>
      <c r="D18" s="217"/>
      <c r="E18" s="217"/>
      <c r="F18" s="217"/>
      <c r="G18" s="217"/>
      <c r="H18" s="217"/>
      <c r="I18" s="217"/>
      <c r="J18" s="217"/>
      <c r="K18" s="217"/>
      <c r="L18" s="217"/>
      <c r="M18" s="217"/>
      <c r="N18" s="218"/>
      <c r="O18" s="219" t="s">
        <v>302</v>
      </c>
      <c r="P18" s="217"/>
      <c r="Q18" s="217"/>
      <c r="R18" s="217"/>
      <c r="S18" s="217"/>
      <c r="T18" s="217"/>
      <c r="U18" s="217"/>
      <c r="V18" s="217"/>
      <c r="W18" s="217"/>
      <c r="X18" s="217"/>
      <c r="Y18" s="217"/>
      <c r="Z18" s="217"/>
      <c r="AA18" s="217"/>
      <c r="AB18" s="217" t="s">
        <v>302</v>
      </c>
      <c r="AC18" s="217"/>
      <c r="AD18" s="217"/>
      <c r="AE18" s="217"/>
      <c r="AF18" s="217"/>
      <c r="AG18" s="217"/>
      <c r="AH18" s="217"/>
      <c r="AI18" s="217"/>
      <c r="AJ18" s="217"/>
      <c r="AK18" s="217"/>
      <c r="AL18" s="217"/>
      <c r="AM18" s="217"/>
      <c r="AN18" s="217"/>
      <c r="AO18" s="217" t="s">
        <v>302</v>
      </c>
      <c r="AP18" s="217"/>
      <c r="AQ18" s="217"/>
      <c r="AR18" s="217"/>
      <c r="AS18" s="217"/>
      <c r="AT18" s="217"/>
      <c r="AU18" s="217"/>
      <c r="AV18" s="217"/>
      <c r="AW18" s="217"/>
      <c r="AX18" s="217"/>
      <c r="AY18" s="217"/>
      <c r="AZ18" s="217"/>
      <c r="BA18" s="217"/>
      <c r="BB18" s="217" t="s">
        <v>302</v>
      </c>
      <c r="BC18" s="217"/>
      <c r="BD18" s="217"/>
      <c r="BE18" s="217"/>
      <c r="BF18" s="217"/>
      <c r="BG18" s="217"/>
      <c r="BH18" s="217"/>
      <c r="BI18" s="217"/>
      <c r="BJ18" s="217"/>
      <c r="BK18" s="217"/>
      <c r="BL18" s="217"/>
      <c r="BM18" s="217"/>
      <c r="BN18" s="217"/>
      <c r="BO18" s="217" t="s">
        <v>302</v>
      </c>
      <c r="BP18" s="217"/>
      <c r="BQ18" s="217"/>
      <c r="BR18" s="217"/>
      <c r="BS18" s="217"/>
      <c r="BT18" s="217"/>
      <c r="BU18" s="217"/>
      <c r="BV18" s="217"/>
      <c r="BW18" s="217"/>
      <c r="BX18" s="217"/>
      <c r="BY18" s="217"/>
      <c r="BZ18" s="217"/>
      <c r="CA18" s="217"/>
      <c r="CB18" s="217" t="s">
        <v>302</v>
      </c>
      <c r="CC18" s="217"/>
      <c r="CD18" s="217"/>
      <c r="CE18" s="217"/>
      <c r="CF18" s="217"/>
      <c r="CG18" s="217"/>
      <c r="CH18" s="217"/>
      <c r="CI18" s="217"/>
      <c r="CJ18" s="217"/>
      <c r="CK18" s="217"/>
      <c r="CL18" s="217"/>
      <c r="CM18" s="217"/>
      <c r="CN18" s="217"/>
      <c r="CO18" s="217" t="s">
        <v>302</v>
      </c>
      <c r="CP18" s="217"/>
      <c r="CQ18" s="217"/>
      <c r="CR18" s="217"/>
      <c r="CS18" s="217"/>
      <c r="CT18" s="217"/>
      <c r="CU18" s="217"/>
      <c r="CV18" s="217"/>
      <c r="CW18" s="217"/>
      <c r="CX18" s="217"/>
      <c r="CY18" s="217"/>
      <c r="CZ18" s="217"/>
      <c r="DA18" s="217"/>
      <c r="DB18" s="217" t="s">
        <v>302</v>
      </c>
      <c r="DC18" s="217"/>
      <c r="DD18" s="217"/>
      <c r="DE18" s="217"/>
      <c r="DF18" s="217"/>
      <c r="DG18" s="217"/>
      <c r="DH18" s="217"/>
      <c r="DI18" s="217"/>
      <c r="DJ18" s="217"/>
      <c r="DK18" s="217"/>
      <c r="DL18" s="217"/>
      <c r="DM18" s="217"/>
      <c r="DN18" s="217"/>
      <c r="DO18" s="217" t="s">
        <v>302</v>
      </c>
      <c r="DP18" s="217"/>
      <c r="DQ18" s="217"/>
      <c r="DR18" s="217"/>
      <c r="DS18" s="217"/>
      <c r="DT18" s="217"/>
      <c r="DU18" s="217"/>
      <c r="DV18" s="217"/>
      <c r="DW18" s="217"/>
      <c r="DX18" s="217"/>
      <c r="DY18" s="217"/>
      <c r="DZ18" s="217"/>
      <c r="EA18" s="218"/>
    </row>
    <row r="19" spans="2:131" x14ac:dyDescent="0.45">
      <c r="B19" s="86">
        <v>301</v>
      </c>
      <c r="C19" s="68" t="s">
        <v>470</v>
      </c>
      <c r="D19" s="68" t="s">
        <v>371</v>
      </c>
      <c r="E19" s="68">
        <v>1</v>
      </c>
      <c r="F19" s="76" t="s">
        <v>288</v>
      </c>
      <c r="G19" s="79">
        <v>43754</v>
      </c>
      <c r="H19" s="79">
        <v>43759</v>
      </c>
      <c r="I19" s="106" t="s">
        <v>274</v>
      </c>
      <c r="J19" s="59" t="s">
        <v>322</v>
      </c>
      <c r="K19" s="59" t="s">
        <v>326</v>
      </c>
      <c r="L19" s="82">
        <v>100</v>
      </c>
      <c r="M19" s="111" t="s">
        <v>321</v>
      </c>
      <c r="N19" s="103" t="s">
        <v>287</v>
      </c>
      <c r="Z19" s="243" t="s">
        <v>288</v>
      </c>
      <c r="AA19" s="243"/>
      <c r="AB19" s="243"/>
      <c r="AC19" s="243"/>
      <c r="AD19" s="243"/>
      <c r="AE19" s="243"/>
      <c r="AF19" s="250"/>
      <c r="EA19" s="85"/>
    </row>
    <row r="20" spans="2:131" x14ac:dyDescent="0.45">
      <c r="B20" s="86">
        <v>302</v>
      </c>
      <c r="C20" s="68" t="s">
        <v>471</v>
      </c>
      <c r="D20" s="68" t="s">
        <v>371</v>
      </c>
      <c r="E20" s="68">
        <v>2</v>
      </c>
      <c r="F20" s="76" t="s">
        <v>301</v>
      </c>
      <c r="G20" s="79">
        <v>43759</v>
      </c>
      <c r="H20" s="79">
        <v>43760</v>
      </c>
      <c r="I20" s="106" t="s">
        <v>274</v>
      </c>
      <c r="J20" s="59" t="s">
        <v>325</v>
      </c>
      <c r="K20" s="59" t="s">
        <v>327</v>
      </c>
      <c r="L20" s="82">
        <v>80</v>
      </c>
      <c r="M20" s="111" t="s">
        <v>321</v>
      </c>
      <c r="N20" s="103" t="s">
        <v>16</v>
      </c>
      <c r="AF20" s="243" t="s">
        <v>330</v>
      </c>
      <c r="AG20" s="243"/>
      <c r="EA20" s="85"/>
    </row>
    <row r="21" spans="2:131" x14ac:dyDescent="0.45">
      <c r="B21" s="86">
        <v>303</v>
      </c>
      <c r="C21" s="68" t="s">
        <v>469</v>
      </c>
      <c r="D21" s="68" t="s">
        <v>371</v>
      </c>
      <c r="E21" s="68">
        <v>3</v>
      </c>
      <c r="F21" s="76" t="s">
        <v>283</v>
      </c>
      <c r="G21" s="79">
        <v>43761</v>
      </c>
      <c r="H21" s="79">
        <v>43767</v>
      </c>
      <c r="I21" s="106" t="s">
        <v>274</v>
      </c>
      <c r="J21" s="59" t="s">
        <v>324</v>
      </c>
      <c r="K21" s="59" t="s">
        <v>327</v>
      </c>
      <c r="L21" s="109">
        <v>0</v>
      </c>
      <c r="M21" s="111" t="s">
        <v>321</v>
      </c>
      <c r="N21" s="103" t="s">
        <v>130</v>
      </c>
      <c r="AH21" s="250" t="s">
        <v>329</v>
      </c>
      <c r="AI21" s="250"/>
      <c r="AJ21" s="250"/>
      <c r="AK21" s="250"/>
      <c r="AL21" s="250"/>
      <c r="AM21" s="250"/>
      <c r="AN21" s="250"/>
      <c r="EA21" s="85"/>
    </row>
    <row r="22" spans="2:131" x14ac:dyDescent="0.45">
      <c r="B22" s="86">
        <v>304</v>
      </c>
      <c r="C22" s="68" t="s">
        <v>470</v>
      </c>
      <c r="D22" s="68" t="s">
        <v>371</v>
      </c>
      <c r="E22" s="68">
        <v>4</v>
      </c>
      <c r="F22" s="76" t="s">
        <v>289</v>
      </c>
      <c r="G22" s="79">
        <v>43761</v>
      </c>
      <c r="H22" s="79">
        <v>43767</v>
      </c>
      <c r="I22" s="106" t="s">
        <v>274</v>
      </c>
      <c r="J22" s="59" t="s">
        <v>322</v>
      </c>
      <c r="K22" s="59" t="s">
        <v>327</v>
      </c>
      <c r="L22" s="82">
        <v>100</v>
      </c>
      <c r="M22" s="111" t="s">
        <v>321</v>
      </c>
      <c r="N22" s="103" t="s">
        <v>287</v>
      </c>
      <c r="AH22" s="229" t="s">
        <v>331</v>
      </c>
      <c r="AI22" s="229"/>
      <c r="AJ22" s="229"/>
      <c r="AK22" s="229"/>
      <c r="AL22" s="229"/>
      <c r="AM22" s="229"/>
      <c r="AN22" s="229"/>
      <c r="EA22" s="85"/>
    </row>
    <row r="23" spans="2:131" x14ac:dyDescent="0.45">
      <c r="B23" s="86">
        <v>305</v>
      </c>
      <c r="C23" s="68" t="s">
        <v>471</v>
      </c>
      <c r="D23" s="68" t="s">
        <v>371</v>
      </c>
      <c r="E23" s="68">
        <v>5</v>
      </c>
      <c r="F23" s="76" t="s">
        <v>280</v>
      </c>
      <c r="G23" s="79">
        <v>43768</v>
      </c>
      <c r="H23" s="79">
        <v>43769</v>
      </c>
      <c r="I23" s="106" t="s">
        <v>274</v>
      </c>
      <c r="J23" s="59" t="s">
        <v>324</v>
      </c>
      <c r="K23" s="59" t="s">
        <v>327</v>
      </c>
      <c r="L23" s="109">
        <v>0</v>
      </c>
      <c r="M23" s="111" t="s">
        <v>321</v>
      </c>
      <c r="N23" s="103" t="s">
        <v>16</v>
      </c>
      <c r="AO23" s="229" t="s">
        <v>332</v>
      </c>
      <c r="AP23" s="230"/>
      <c r="EA23" s="85"/>
    </row>
    <row r="24" spans="2:131" x14ac:dyDescent="0.45">
      <c r="B24" s="86">
        <v>306</v>
      </c>
      <c r="C24" s="68" t="s">
        <v>469</v>
      </c>
      <c r="D24" s="68" t="s">
        <v>371</v>
      </c>
      <c r="E24" s="68">
        <v>6</v>
      </c>
      <c r="F24" s="76" t="s">
        <v>284</v>
      </c>
      <c r="G24" s="79">
        <v>43769</v>
      </c>
      <c r="H24" s="79">
        <v>43775</v>
      </c>
      <c r="I24" s="106" t="s">
        <v>274</v>
      </c>
      <c r="J24" s="59" t="s">
        <v>324</v>
      </c>
      <c r="K24" s="59" t="s">
        <v>327</v>
      </c>
      <c r="L24" s="109">
        <v>0</v>
      </c>
      <c r="M24" s="111" t="s">
        <v>321</v>
      </c>
      <c r="N24" s="103" t="s">
        <v>130</v>
      </c>
      <c r="AP24" s="230" t="s">
        <v>333</v>
      </c>
      <c r="AQ24" s="230"/>
      <c r="AR24" s="230"/>
      <c r="AS24" s="230"/>
      <c r="AT24" s="230"/>
      <c r="AU24" s="230"/>
      <c r="AV24" s="230"/>
      <c r="EA24" s="85"/>
    </row>
    <row r="25" spans="2:131" x14ac:dyDescent="0.45">
      <c r="B25" s="86">
        <v>307</v>
      </c>
      <c r="C25" s="68" t="s">
        <v>470</v>
      </c>
      <c r="D25" s="68" t="s">
        <v>371</v>
      </c>
      <c r="E25" s="68">
        <v>7</v>
      </c>
      <c r="F25" s="76" t="s">
        <v>290</v>
      </c>
      <c r="G25" s="79">
        <v>43768</v>
      </c>
      <c r="H25" s="79">
        <v>43774</v>
      </c>
      <c r="I25" s="106" t="s">
        <v>274</v>
      </c>
      <c r="J25" s="59" t="s">
        <v>324</v>
      </c>
      <c r="K25" s="59" t="s">
        <v>327</v>
      </c>
      <c r="L25" s="109">
        <v>0</v>
      </c>
      <c r="M25" s="111" t="s">
        <v>321</v>
      </c>
      <c r="N25" s="103" t="s">
        <v>287</v>
      </c>
      <c r="AO25" s="231" t="s">
        <v>334</v>
      </c>
      <c r="AP25" s="231"/>
      <c r="AQ25" s="231"/>
      <c r="AR25" s="231"/>
      <c r="AS25" s="231"/>
      <c r="AT25" s="231"/>
      <c r="AU25" s="231"/>
      <c r="AV25" s="28"/>
      <c r="EA25" s="85"/>
    </row>
    <row r="26" spans="2:131" x14ac:dyDescent="0.45">
      <c r="B26" s="86">
        <v>308</v>
      </c>
      <c r="C26" s="68" t="s">
        <v>471</v>
      </c>
      <c r="D26" s="68" t="s">
        <v>371</v>
      </c>
      <c r="E26" s="68">
        <v>8</v>
      </c>
      <c r="F26" s="76" t="s">
        <v>281</v>
      </c>
      <c r="G26" s="79">
        <v>43775</v>
      </c>
      <c r="H26" s="79">
        <v>43776</v>
      </c>
      <c r="I26" s="106" t="s">
        <v>274</v>
      </c>
      <c r="J26" s="59" t="s">
        <v>324</v>
      </c>
      <c r="K26" s="59" t="s">
        <v>327</v>
      </c>
      <c r="L26" s="109">
        <v>0</v>
      </c>
      <c r="M26" s="111" t="s">
        <v>321</v>
      </c>
      <c r="N26" s="103" t="s">
        <v>16</v>
      </c>
      <c r="AV26" s="231" t="s">
        <v>335</v>
      </c>
      <c r="AW26" s="232"/>
      <c r="EA26" s="85"/>
    </row>
    <row r="27" spans="2:131" x14ac:dyDescent="0.45">
      <c r="B27" s="86">
        <v>309</v>
      </c>
      <c r="C27" s="68" t="s">
        <v>469</v>
      </c>
      <c r="D27" s="68" t="s">
        <v>371</v>
      </c>
      <c r="E27" s="68">
        <v>9</v>
      </c>
      <c r="F27" s="76" t="s">
        <v>285</v>
      </c>
      <c r="G27" s="79">
        <v>43776</v>
      </c>
      <c r="H27" s="79">
        <v>43782</v>
      </c>
      <c r="I27" s="106" t="s">
        <v>274</v>
      </c>
      <c r="J27" s="59" t="s">
        <v>324</v>
      </c>
      <c r="K27" s="59" t="s">
        <v>327</v>
      </c>
      <c r="L27" s="109">
        <v>0</v>
      </c>
      <c r="M27" s="111" t="s">
        <v>321</v>
      </c>
      <c r="N27" s="103" t="s">
        <v>130</v>
      </c>
      <c r="AW27" s="231" t="s">
        <v>336</v>
      </c>
      <c r="AX27" s="231"/>
      <c r="AY27" s="231"/>
      <c r="AZ27" s="231"/>
      <c r="BA27" s="231"/>
      <c r="BB27" s="231"/>
      <c r="BC27" s="231"/>
      <c r="EA27" s="85"/>
    </row>
    <row r="28" spans="2:131" x14ac:dyDescent="0.45">
      <c r="B28" s="86">
        <v>310</v>
      </c>
      <c r="C28" s="68" t="s">
        <v>470</v>
      </c>
      <c r="D28" s="68" t="s">
        <v>371</v>
      </c>
      <c r="E28" s="68">
        <v>10</v>
      </c>
      <c r="F28" s="76" t="s">
        <v>291</v>
      </c>
      <c r="G28" s="79">
        <v>43775</v>
      </c>
      <c r="H28" s="79">
        <v>43781</v>
      </c>
      <c r="I28" s="106" t="s">
        <v>274</v>
      </c>
      <c r="J28" s="59" t="s">
        <v>324</v>
      </c>
      <c r="K28" s="59" t="s">
        <v>327</v>
      </c>
      <c r="L28" s="109">
        <v>0</v>
      </c>
      <c r="M28" s="111" t="s">
        <v>321</v>
      </c>
      <c r="N28" s="103" t="s">
        <v>287</v>
      </c>
      <c r="AV28" s="222" t="s">
        <v>337</v>
      </c>
      <c r="AW28" s="222"/>
      <c r="AX28" s="222"/>
      <c r="AY28" s="222"/>
      <c r="AZ28" s="222"/>
      <c r="BA28" s="222"/>
      <c r="BB28" s="222"/>
      <c r="EA28" s="85"/>
    </row>
    <row r="29" spans="2:131" x14ac:dyDescent="0.45">
      <c r="B29" s="86">
        <v>311</v>
      </c>
      <c r="C29" s="68" t="s">
        <v>471</v>
      </c>
      <c r="D29" s="68" t="s">
        <v>371</v>
      </c>
      <c r="E29" s="68">
        <v>11</v>
      </c>
      <c r="F29" s="76" t="s">
        <v>282</v>
      </c>
      <c r="G29" s="79">
        <v>43782</v>
      </c>
      <c r="H29" s="79">
        <v>43782</v>
      </c>
      <c r="I29" s="106" t="s">
        <v>274</v>
      </c>
      <c r="J29" s="59" t="s">
        <v>324</v>
      </c>
      <c r="K29" s="59" t="s">
        <v>327</v>
      </c>
      <c r="L29" s="109">
        <v>0</v>
      </c>
      <c r="M29" s="111" t="s">
        <v>321</v>
      </c>
      <c r="N29" s="103" t="s">
        <v>16</v>
      </c>
      <c r="AY29" s="78"/>
      <c r="BC29" s="222" t="s">
        <v>338</v>
      </c>
      <c r="BD29" s="233"/>
      <c r="EA29" s="85"/>
    </row>
    <row r="30" spans="2:131" x14ac:dyDescent="0.45">
      <c r="B30" s="86">
        <v>312</v>
      </c>
      <c r="C30" s="68" t="s">
        <v>469</v>
      </c>
      <c r="D30" s="68" t="s">
        <v>371</v>
      </c>
      <c r="E30" s="68">
        <v>12</v>
      </c>
      <c r="F30" s="76" t="s">
        <v>286</v>
      </c>
      <c r="G30" s="79">
        <v>43783</v>
      </c>
      <c r="H30" s="79">
        <v>43789</v>
      </c>
      <c r="I30" s="106" t="s">
        <v>274</v>
      </c>
      <c r="J30" s="59" t="s">
        <v>324</v>
      </c>
      <c r="K30" s="59" t="s">
        <v>327</v>
      </c>
      <c r="L30" s="109">
        <v>0</v>
      </c>
      <c r="M30" s="111" t="s">
        <v>321</v>
      </c>
      <c r="N30" s="103" t="s">
        <v>130</v>
      </c>
      <c r="BD30" s="222" t="s">
        <v>339</v>
      </c>
      <c r="BE30" s="222"/>
      <c r="BF30" s="222"/>
      <c r="BG30" s="222"/>
      <c r="BH30" s="222"/>
      <c r="BI30" s="222"/>
      <c r="BJ30" s="222"/>
      <c r="EA30" s="85"/>
    </row>
    <row r="31" spans="2:131" ht="18" x14ac:dyDescent="0.45">
      <c r="B31" s="234" t="s">
        <v>277</v>
      </c>
      <c r="C31" s="217"/>
      <c r="D31" s="217"/>
      <c r="E31" s="217"/>
      <c r="F31" s="217"/>
      <c r="G31" s="217"/>
      <c r="H31" s="217"/>
      <c r="I31" s="217"/>
      <c r="J31" s="217"/>
      <c r="K31" s="217"/>
      <c r="L31" s="217"/>
      <c r="M31" s="217"/>
      <c r="N31" s="218"/>
      <c r="O31" s="219" t="s">
        <v>277</v>
      </c>
      <c r="P31" s="217"/>
      <c r="Q31" s="217"/>
      <c r="R31" s="217"/>
      <c r="S31" s="217"/>
      <c r="T31" s="217"/>
      <c r="U31" s="217"/>
      <c r="V31" s="217"/>
      <c r="W31" s="217"/>
      <c r="X31" s="217"/>
      <c r="Y31" s="217"/>
      <c r="Z31" s="217"/>
      <c r="AA31" s="217"/>
      <c r="AB31" s="217" t="s">
        <v>277</v>
      </c>
      <c r="AC31" s="217"/>
      <c r="AD31" s="217"/>
      <c r="AE31" s="217"/>
      <c r="AF31" s="217"/>
      <c r="AG31" s="217"/>
      <c r="AH31" s="217"/>
      <c r="AI31" s="217"/>
      <c r="AJ31" s="217"/>
      <c r="AK31" s="217"/>
      <c r="AL31" s="217"/>
      <c r="AM31" s="217"/>
      <c r="AN31" s="217"/>
      <c r="AO31" s="217" t="s">
        <v>277</v>
      </c>
      <c r="AP31" s="217"/>
      <c r="AQ31" s="217"/>
      <c r="AR31" s="217"/>
      <c r="AS31" s="217"/>
      <c r="AT31" s="217"/>
      <c r="AU31" s="217"/>
      <c r="AV31" s="217"/>
      <c r="AW31" s="217"/>
      <c r="AX31" s="217"/>
      <c r="AY31" s="217"/>
      <c r="AZ31" s="217"/>
      <c r="BA31" s="217"/>
      <c r="BB31" s="217" t="s">
        <v>277</v>
      </c>
      <c r="BC31" s="217"/>
      <c r="BD31" s="217"/>
      <c r="BE31" s="217"/>
      <c r="BF31" s="217"/>
      <c r="BG31" s="217"/>
      <c r="BH31" s="217"/>
      <c r="BI31" s="217"/>
      <c r="BJ31" s="217"/>
      <c r="BK31" s="217"/>
      <c r="BL31" s="217"/>
      <c r="BM31" s="217"/>
      <c r="BN31" s="217"/>
      <c r="BO31" s="217" t="s">
        <v>277</v>
      </c>
      <c r="BP31" s="217"/>
      <c r="BQ31" s="217"/>
      <c r="BR31" s="217"/>
      <c r="BS31" s="217"/>
      <c r="BT31" s="217"/>
      <c r="BU31" s="217"/>
      <c r="BV31" s="217"/>
      <c r="BW31" s="217"/>
      <c r="BX31" s="217"/>
      <c r="BY31" s="217"/>
      <c r="BZ31" s="217"/>
      <c r="CA31" s="217"/>
      <c r="CB31" s="217" t="s">
        <v>277</v>
      </c>
      <c r="CC31" s="217"/>
      <c r="CD31" s="217"/>
      <c r="CE31" s="217"/>
      <c r="CF31" s="217"/>
      <c r="CG31" s="217"/>
      <c r="CH31" s="217"/>
      <c r="CI31" s="217"/>
      <c r="CJ31" s="217"/>
      <c r="CK31" s="217"/>
      <c r="CL31" s="217"/>
      <c r="CM31" s="217"/>
      <c r="CN31" s="217"/>
      <c r="CO31" s="217" t="s">
        <v>277</v>
      </c>
      <c r="CP31" s="217"/>
      <c r="CQ31" s="217"/>
      <c r="CR31" s="217"/>
      <c r="CS31" s="217"/>
      <c r="CT31" s="217"/>
      <c r="CU31" s="217"/>
      <c r="CV31" s="217"/>
      <c r="CW31" s="217"/>
      <c r="CX31" s="217"/>
      <c r="CY31" s="217"/>
      <c r="CZ31" s="217"/>
      <c r="DA31" s="217"/>
      <c r="DB31" s="217" t="s">
        <v>277</v>
      </c>
      <c r="DC31" s="217"/>
      <c r="DD31" s="217"/>
      <c r="DE31" s="217"/>
      <c r="DF31" s="217"/>
      <c r="DG31" s="217"/>
      <c r="DH31" s="217"/>
      <c r="DI31" s="217"/>
      <c r="DJ31" s="217"/>
      <c r="DK31" s="217"/>
      <c r="DL31" s="217"/>
      <c r="DM31" s="217"/>
      <c r="DN31" s="217"/>
      <c r="DO31" s="217" t="s">
        <v>277</v>
      </c>
      <c r="DP31" s="217"/>
      <c r="DQ31" s="217"/>
      <c r="DR31" s="217"/>
      <c r="DS31" s="217"/>
      <c r="DT31" s="217"/>
      <c r="DU31" s="217"/>
      <c r="DV31" s="217"/>
      <c r="DW31" s="217"/>
      <c r="DX31" s="217"/>
      <c r="DY31" s="217"/>
      <c r="DZ31" s="217"/>
      <c r="EA31" s="218"/>
    </row>
    <row r="32" spans="2:131" x14ac:dyDescent="0.45">
      <c r="B32" s="86">
        <v>401</v>
      </c>
      <c r="C32" s="68" t="s">
        <v>469</v>
      </c>
      <c r="D32" s="68" t="s">
        <v>372</v>
      </c>
      <c r="E32" s="68">
        <v>1</v>
      </c>
      <c r="F32" s="76" t="s">
        <v>111</v>
      </c>
      <c r="G32" s="79">
        <v>43753</v>
      </c>
      <c r="H32" s="79">
        <v>43756</v>
      </c>
      <c r="I32" s="106" t="s">
        <v>274</v>
      </c>
      <c r="J32" s="59" t="s">
        <v>325</v>
      </c>
      <c r="K32" s="59" t="s">
        <v>326</v>
      </c>
      <c r="L32" s="82">
        <v>100</v>
      </c>
      <c r="M32" s="111" t="s">
        <v>321</v>
      </c>
      <c r="N32" s="103" t="s">
        <v>130</v>
      </c>
      <c r="Z32" s="221" t="s">
        <v>340</v>
      </c>
      <c r="AA32" s="221"/>
      <c r="AB32" s="221"/>
      <c r="AC32" s="221"/>
      <c r="AD32" s="78"/>
      <c r="AE32" s="78"/>
      <c r="AF32" s="78"/>
      <c r="EA32" s="85"/>
    </row>
    <row r="33" spans="2:131" x14ac:dyDescent="0.45">
      <c r="B33" s="86">
        <v>402</v>
      </c>
      <c r="C33" s="68" t="s">
        <v>469</v>
      </c>
      <c r="D33" s="68" t="s">
        <v>372</v>
      </c>
      <c r="E33" s="68">
        <v>2</v>
      </c>
      <c r="F33" s="76" t="s">
        <v>115</v>
      </c>
      <c r="G33" s="79">
        <v>43754</v>
      </c>
      <c r="H33" s="79">
        <v>43756</v>
      </c>
      <c r="I33" s="106" t="s">
        <v>274</v>
      </c>
      <c r="J33" s="59" t="s">
        <v>325</v>
      </c>
      <c r="K33" s="59" t="s">
        <v>326</v>
      </c>
      <c r="L33" s="82">
        <v>100</v>
      </c>
      <c r="M33" s="111" t="s">
        <v>321</v>
      </c>
      <c r="N33" s="103" t="s">
        <v>130</v>
      </c>
      <c r="Z33" s="78"/>
      <c r="AA33" s="221" t="s">
        <v>341</v>
      </c>
      <c r="AB33" s="221"/>
      <c r="AC33" s="221"/>
      <c r="AD33" s="78"/>
      <c r="AE33" s="78"/>
      <c r="AF33" s="78"/>
      <c r="EA33" s="85"/>
    </row>
    <row r="34" spans="2:131" x14ac:dyDescent="0.45">
      <c r="B34" s="86">
        <v>403</v>
      </c>
      <c r="C34" s="68" t="s">
        <v>469</v>
      </c>
      <c r="D34" s="68" t="s">
        <v>372</v>
      </c>
      <c r="E34" s="68">
        <v>3</v>
      </c>
      <c r="F34" s="76" t="s">
        <v>279</v>
      </c>
      <c r="G34" s="79">
        <v>43755</v>
      </c>
      <c r="H34" s="79">
        <v>43756</v>
      </c>
      <c r="I34" s="106" t="s">
        <v>274</v>
      </c>
      <c r="J34" s="59" t="s">
        <v>325</v>
      </c>
      <c r="K34" s="59" t="s">
        <v>326</v>
      </c>
      <c r="L34" s="82">
        <v>100</v>
      </c>
      <c r="M34" s="111" t="s">
        <v>321</v>
      </c>
      <c r="N34" s="103" t="s">
        <v>130</v>
      </c>
      <c r="Z34" s="78"/>
      <c r="AA34" s="78"/>
      <c r="AB34" s="221" t="s">
        <v>342</v>
      </c>
      <c r="AC34" s="253"/>
      <c r="AD34" s="78"/>
      <c r="AE34" s="78"/>
      <c r="AF34" s="78"/>
      <c r="EA34" s="85"/>
    </row>
    <row r="35" spans="2:131" x14ac:dyDescent="0.45">
      <c r="B35" s="86">
        <v>404</v>
      </c>
      <c r="C35" s="68" t="s">
        <v>469</v>
      </c>
      <c r="D35" s="68" t="s">
        <v>372</v>
      </c>
      <c r="E35" s="68">
        <v>4</v>
      </c>
      <c r="F35" s="76" t="s">
        <v>343</v>
      </c>
      <c r="G35" s="79">
        <v>43756</v>
      </c>
      <c r="H35" s="79">
        <v>43759</v>
      </c>
      <c r="I35" s="106" t="s">
        <v>274</v>
      </c>
      <c r="J35" s="59" t="s">
        <v>325</v>
      </c>
      <c r="K35" s="59" t="s">
        <v>326</v>
      </c>
      <c r="L35" s="82">
        <v>100</v>
      </c>
      <c r="M35" s="111" t="s">
        <v>321</v>
      </c>
      <c r="N35" s="103" t="s">
        <v>130</v>
      </c>
      <c r="Z35" s="78"/>
      <c r="AA35" s="78"/>
      <c r="AB35" s="78"/>
      <c r="AC35" s="221" t="s">
        <v>344</v>
      </c>
      <c r="AD35" s="253"/>
      <c r="AE35" s="253"/>
      <c r="AF35" s="253"/>
      <c r="EA35" s="85"/>
    </row>
    <row r="36" spans="2:131" x14ac:dyDescent="0.45">
      <c r="B36" s="86">
        <v>405</v>
      </c>
      <c r="C36" s="68" t="s">
        <v>469</v>
      </c>
      <c r="D36" s="68" t="s">
        <v>372</v>
      </c>
      <c r="E36" s="68">
        <v>5</v>
      </c>
      <c r="F36" s="76" t="s">
        <v>254</v>
      </c>
      <c r="G36" s="79">
        <v>43757</v>
      </c>
      <c r="H36" s="79">
        <v>43761</v>
      </c>
      <c r="I36" s="106" t="s">
        <v>274</v>
      </c>
      <c r="J36" s="59" t="s">
        <v>323</v>
      </c>
      <c r="K36" s="59" t="s">
        <v>328</v>
      </c>
      <c r="L36" s="82">
        <v>80</v>
      </c>
      <c r="M36" s="111" t="s">
        <v>321</v>
      </c>
      <c r="N36" s="103" t="s">
        <v>130</v>
      </c>
      <c r="AD36" s="221" t="s">
        <v>345</v>
      </c>
      <c r="AE36" s="221"/>
      <c r="AF36" s="221"/>
      <c r="AG36" s="221"/>
      <c r="AH36" s="221"/>
      <c r="EA36" s="85"/>
    </row>
    <row r="37" spans="2:131" x14ac:dyDescent="0.45">
      <c r="B37" s="86">
        <v>406</v>
      </c>
      <c r="C37" s="68" t="s">
        <v>469</v>
      </c>
      <c r="D37" s="68" t="s">
        <v>372</v>
      </c>
      <c r="E37" s="68">
        <v>6</v>
      </c>
      <c r="F37" s="76" t="s">
        <v>8</v>
      </c>
      <c r="G37" s="79">
        <v>43763</v>
      </c>
      <c r="H37" s="79">
        <v>43784</v>
      </c>
      <c r="I37" s="106" t="s">
        <v>274</v>
      </c>
      <c r="J37" s="59" t="s">
        <v>324</v>
      </c>
      <c r="K37" s="59" t="s">
        <v>327</v>
      </c>
      <c r="L37" s="109">
        <v>0</v>
      </c>
      <c r="M37" s="111" t="s">
        <v>321</v>
      </c>
      <c r="N37" s="103" t="s">
        <v>130</v>
      </c>
      <c r="AJ37" s="221" t="s">
        <v>346</v>
      </c>
      <c r="AK37" s="221"/>
      <c r="AL37" s="221"/>
      <c r="AM37" s="221"/>
      <c r="AN37" s="221"/>
      <c r="AO37" s="221"/>
      <c r="AP37" s="221"/>
      <c r="AQ37" s="221"/>
      <c r="AR37" s="221"/>
      <c r="AS37" s="221"/>
      <c r="AT37" s="221"/>
      <c r="AU37" s="221"/>
      <c r="AV37" s="221"/>
      <c r="AW37" s="221"/>
      <c r="AX37" s="221"/>
      <c r="AY37" s="221"/>
      <c r="AZ37" s="221"/>
      <c r="BA37" s="221"/>
      <c r="BB37" s="221"/>
      <c r="BC37" s="221"/>
      <c r="BD37" s="221"/>
      <c r="BE37" s="221"/>
      <c r="EA37" s="85"/>
    </row>
    <row r="38" spans="2:131" x14ac:dyDescent="0.45">
      <c r="B38" s="86">
        <v>407</v>
      </c>
      <c r="C38" s="68" t="s">
        <v>469</v>
      </c>
      <c r="D38" s="68" t="s">
        <v>372</v>
      </c>
      <c r="E38" s="68">
        <v>7</v>
      </c>
      <c r="F38" s="76" t="s">
        <v>347</v>
      </c>
      <c r="G38" s="79">
        <v>43766</v>
      </c>
      <c r="H38" s="79">
        <v>43768</v>
      </c>
      <c r="I38" s="106" t="s">
        <v>274</v>
      </c>
      <c r="J38" s="59" t="s">
        <v>324</v>
      </c>
      <c r="K38" s="59" t="s">
        <v>327</v>
      </c>
      <c r="L38" s="109">
        <v>0</v>
      </c>
      <c r="M38" s="111" t="s">
        <v>321</v>
      </c>
      <c r="N38" s="103" t="s">
        <v>130</v>
      </c>
      <c r="AJ38" s="78"/>
      <c r="AK38" s="78"/>
      <c r="AL38" s="78"/>
      <c r="AM38" s="221" t="s">
        <v>348</v>
      </c>
      <c r="AN38" s="221"/>
      <c r="AO38" s="221"/>
      <c r="AP38" s="78"/>
      <c r="AQ38" s="78"/>
      <c r="AR38" s="78"/>
      <c r="AS38" s="78"/>
      <c r="AT38" s="78"/>
      <c r="AU38" s="78"/>
      <c r="AV38" s="78"/>
      <c r="AW38" s="78"/>
      <c r="AX38" s="78"/>
      <c r="AY38" s="78"/>
      <c r="AZ38" s="78"/>
      <c r="BA38" s="78"/>
      <c r="BB38" s="78"/>
      <c r="BC38" s="78"/>
      <c r="BD38" s="78"/>
      <c r="BE38" s="78"/>
      <c r="EA38" s="85"/>
    </row>
    <row r="39" spans="2:131" x14ac:dyDescent="0.45">
      <c r="B39" s="86">
        <v>408</v>
      </c>
      <c r="C39" s="68" t="s">
        <v>469</v>
      </c>
      <c r="D39" s="68" t="s">
        <v>372</v>
      </c>
      <c r="E39" s="68">
        <v>8</v>
      </c>
      <c r="F39" s="76" t="s">
        <v>278</v>
      </c>
      <c r="G39" s="79">
        <v>43763</v>
      </c>
      <c r="H39" s="79">
        <v>43784</v>
      </c>
      <c r="I39" s="106" t="s">
        <v>274</v>
      </c>
      <c r="J39" s="59" t="s">
        <v>324</v>
      </c>
      <c r="K39" s="59" t="s">
        <v>327</v>
      </c>
      <c r="L39" s="109">
        <v>0</v>
      </c>
      <c r="M39" s="111" t="s">
        <v>321</v>
      </c>
      <c r="N39" s="103" t="s">
        <v>130</v>
      </c>
      <c r="AJ39" s="221" t="s">
        <v>349</v>
      </c>
      <c r="AK39" s="221"/>
      <c r="AL39" s="221"/>
      <c r="AM39" s="221"/>
      <c r="AN39" s="221"/>
      <c r="AO39" s="221"/>
      <c r="AP39" s="221"/>
      <c r="AQ39" s="221"/>
      <c r="AR39" s="221"/>
      <c r="AS39" s="221"/>
      <c r="AT39" s="221"/>
      <c r="AU39" s="221"/>
      <c r="AV39" s="221"/>
      <c r="AW39" s="221"/>
      <c r="AX39" s="221"/>
      <c r="AY39" s="221"/>
      <c r="AZ39" s="221"/>
      <c r="BA39" s="221"/>
      <c r="BB39" s="221"/>
      <c r="BC39" s="221"/>
      <c r="BD39" s="221"/>
      <c r="BE39" s="221"/>
      <c r="EA39" s="85"/>
    </row>
    <row r="40" spans="2:131" ht="18" x14ac:dyDescent="0.45">
      <c r="B40" s="234" t="s">
        <v>303</v>
      </c>
      <c r="C40" s="217"/>
      <c r="D40" s="217"/>
      <c r="E40" s="217"/>
      <c r="F40" s="217"/>
      <c r="G40" s="217"/>
      <c r="H40" s="217"/>
      <c r="I40" s="217"/>
      <c r="J40" s="217"/>
      <c r="K40" s="217"/>
      <c r="L40" s="217"/>
      <c r="M40" s="217"/>
      <c r="N40" s="218"/>
      <c r="O40" s="219" t="s">
        <v>303</v>
      </c>
      <c r="P40" s="217"/>
      <c r="Q40" s="217"/>
      <c r="R40" s="217"/>
      <c r="S40" s="217"/>
      <c r="T40" s="217"/>
      <c r="U40" s="217"/>
      <c r="V40" s="217"/>
      <c r="W40" s="217"/>
      <c r="X40" s="217"/>
      <c r="Y40" s="217"/>
      <c r="Z40" s="217"/>
      <c r="AA40" s="217"/>
      <c r="AB40" s="217" t="s">
        <v>303</v>
      </c>
      <c r="AC40" s="217"/>
      <c r="AD40" s="217"/>
      <c r="AE40" s="217"/>
      <c r="AF40" s="217"/>
      <c r="AG40" s="217"/>
      <c r="AH40" s="217"/>
      <c r="AI40" s="217"/>
      <c r="AJ40" s="217"/>
      <c r="AK40" s="217"/>
      <c r="AL40" s="217"/>
      <c r="AM40" s="217"/>
      <c r="AN40" s="217"/>
      <c r="AO40" s="217" t="s">
        <v>303</v>
      </c>
      <c r="AP40" s="217"/>
      <c r="AQ40" s="217"/>
      <c r="AR40" s="217"/>
      <c r="AS40" s="217"/>
      <c r="AT40" s="217"/>
      <c r="AU40" s="217"/>
      <c r="AV40" s="217"/>
      <c r="AW40" s="217"/>
      <c r="AX40" s="217"/>
      <c r="AY40" s="217"/>
      <c r="AZ40" s="217"/>
      <c r="BA40" s="217"/>
      <c r="BB40" s="217" t="s">
        <v>303</v>
      </c>
      <c r="BC40" s="217"/>
      <c r="BD40" s="217"/>
      <c r="BE40" s="217"/>
      <c r="BF40" s="217"/>
      <c r="BG40" s="217"/>
      <c r="BH40" s="217"/>
      <c r="BI40" s="217"/>
      <c r="BJ40" s="217"/>
      <c r="BK40" s="217"/>
      <c r="BL40" s="217"/>
      <c r="BM40" s="217"/>
      <c r="BN40" s="217"/>
      <c r="BO40" s="217" t="s">
        <v>303</v>
      </c>
      <c r="BP40" s="217"/>
      <c r="BQ40" s="217"/>
      <c r="BR40" s="217"/>
      <c r="BS40" s="217"/>
      <c r="BT40" s="217"/>
      <c r="BU40" s="217"/>
      <c r="BV40" s="217"/>
      <c r="BW40" s="217"/>
      <c r="BX40" s="217"/>
      <c r="BY40" s="217"/>
      <c r="BZ40" s="217"/>
      <c r="CA40" s="217"/>
      <c r="CB40" s="217" t="s">
        <v>303</v>
      </c>
      <c r="CC40" s="217"/>
      <c r="CD40" s="217"/>
      <c r="CE40" s="217"/>
      <c r="CF40" s="217"/>
      <c r="CG40" s="217"/>
      <c r="CH40" s="217"/>
      <c r="CI40" s="217"/>
      <c r="CJ40" s="217"/>
      <c r="CK40" s="217"/>
      <c r="CL40" s="217"/>
      <c r="CM40" s="217"/>
      <c r="CN40" s="217"/>
      <c r="CO40" s="217" t="s">
        <v>303</v>
      </c>
      <c r="CP40" s="217"/>
      <c r="CQ40" s="217"/>
      <c r="CR40" s="217"/>
      <c r="CS40" s="217"/>
      <c r="CT40" s="217"/>
      <c r="CU40" s="217"/>
      <c r="CV40" s="217"/>
      <c r="CW40" s="217"/>
      <c r="CX40" s="217"/>
      <c r="CY40" s="217"/>
      <c r="CZ40" s="217"/>
      <c r="DA40" s="217"/>
      <c r="DB40" s="217" t="s">
        <v>303</v>
      </c>
      <c r="DC40" s="217"/>
      <c r="DD40" s="217"/>
      <c r="DE40" s="217"/>
      <c r="DF40" s="217"/>
      <c r="DG40" s="217"/>
      <c r="DH40" s="217"/>
      <c r="DI40" s="217"/>
      <c r="DJ40" s="217"/>
      <c r="DK40" s="217"/>
      <c r="DL40" s="217"/>
      <c r="DM40" s="217"/>
      <c r="DN40" s="217"/>
      <c r="DO40" s="217" t="s">
        <v>303</v>
      </c>
      <c r="DP40" s="217"/>
      <c r="DQ40" s="217"/>
      <c r="DR40" s="217"/>
      <c r="DS40" s="217"/>
      <c r="DT40" s="217"/>
      <c r="DU40" s="217"/>
      <c r="DV40" s="217"/>
      <c r="DW40" s="217"/>
      <c r="DX40" s="217"/>
      <c r="DY40" s="217"/>
      <c r="DZ40" s="217"/>
      <c r="EA40" s="218"/>
    </row>
    <row r="41" spans="2:131" x14ac:dyDescent="0.45">
      <c r="B41" s="86">
        <v>501</v>
      </c>
      <c r="C41" s="68" t="s">
        <v>469</v>
      </c>
      <c r="D41" s="68" t="s">
        <v>373</v>
      </c>
      <c r="E41" s="68">
        <v>1</v>
      </c>
      <c r="F41" s="76" t="s">
        <v>111</v>
      </c>
      <c r="G41" s="79">
        <v>43756</v>
      </c>
      <c r="H41" s="79">
        <v>43761</v>
      </c>
      <c r="I41" s="106" t="s">
        <v>274</v>
      </c>
      <c r="J41" s="59" t="s">
        <v>325</v>
      </c>
      <c r="K41" s="59" t="s">
        <v>326</v>
      </c>
      <c r="L41" s="82">
        <v>100</v>
      </c>
      <c r="M41" s="111" t="s">
        <v>321</v>
      </c>
      <c r="N41" s="103" t="s">
        <v>40</v>
      </c>
      <c r="AC41" s="227" t="s">
        <v>340</v>
      </c>
      <c r="AD41" s="227"/>
      <c r="AE41" s="227"/>
      <c r="AF41" s="227"/>
      <c r="AG41" s="227"/>
      <c r="AH41" s="227"/>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469</v>
      </c>
      <c r="D42" s="68" t="s">
        <v>373</v>
      </c>
      <c r="E42" s="68">
        <v>2</v>
      </c>
      <c r="F42" s="76" t="s">
        <v>254</v>
      </c>
      <c r="G42" s="79">
        <v>43756</v>
      </c>
      <c r="H42" s="79">
        <v>43761</v>
      </c>
      <c r="I42" s="106" t="s">
        <v>274</v>
      </c>
      <c r="J42" s="59" t="s">
        <v>325</v>
      </c>
      <c r="K42" s="59" t="s">
        <v>326</v>
      </c>
      <c r="L42" s="82">
        <v>100</v>
      </c>
      <c r="M42" s="111" t="s">
        <v>321</v>
      </c>
      <c r="N42" s="103" t="s">
        <v>40</v>
      </c>
      <c r="AC42" s="227" t="s">
        <v>350</v>
      </c>
      <c r="AD42" s="227"/>
      <c r="AE42" s="227"/>
      <c r="AF42" s="227"/>
      <c r="AG42" s="227"/>
      <c r="AH42" s="227"/>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469</v>
      </c>
      <c r="D43" s="68" t="s">
        <v>373</v>
      </c>
      <c r="E43" s="68">
        <v>3</v>
      </c>
      <c r="F43" s="76" t="s">
        <v>279</v>
      </c>
      <c r="G43" s="79">
        <v>43762</v>
      </c>
      <c r="H43" s="79">
        <v>43763</v>
      </c>
      <c r="I43" s="106" t="s">
        <v>274</v>
      </c>
      <c r="J43" s="59" t="s">
        <v>325</v>
      </c>
      <c r="K43" s="59" t="s">
        <v>326</v>
      </c>
      <c r="L43" s="82">
        <v>100</v>
      </c>
      <c r="M43" s="111" t="s">
        <v>321</v>
      </c>
      <c r="N43" s="103" t="s">
        <v>40</v>
      </c>
      <c r="AC43" s="78"/>
      <c r="AD43" s="78"/>
      <c r="AE43" s="78"/>
      <c r="AF43" s="78"/>
      <c r="AG43" s="78"/>
      <c r="AH43" s="78"/>
      <c r="AI43" s="227" t="s">
        <v>342</v>
      </c>
      <c r="AJ43" s="227"/>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469</v>
      </c>
      <c r="D44" s="68" t="s">
        <v>373</v>
      </c>
      <c r="E44" s="68">
        <v>4</v>
      </c>
      <c r="F44" s="76" t="s">
        <v>292</v>
      </c>
      <c r="G44" s="79">
        <v>43766</v>
      </c>
      <c r="H44" s="79">
        <v>43770</v>
      </c>
      <c r="I44" s="106" t="s">
        <v>274</v>
      </c>
      <c r="J44" s="59" t="s">
        <v>323</v>
      </c>
      <c r="K44" s="59" t="s">
        <v>328</v>
      </c>
      <c r="L44" s="109">
        <v>50</v>
      </c>
      <c r="M44" s="111" t="s">
        <v>321</v>
      </c>
      <c r="N44" s="103" t="s">
        <v>40</v>
      </c>
      <c r="AC44" s="78"/>
      <c r="AD44" s="78"/>
      <c r="AE44" s="78"/>
      <c r="AF44" s="78"/>
      <c r="AG44" s="78"/>
      <c r="AH44" s="78"/>
      <c r="AI44" s="78"/>
      <c r="AJ44" s="78"/>
      <c r="AK44" s="78"/>
      <c r="AL44" s="78"/>
      <c r="AM44" s="228" t="s">
        <v>351</v>
      </c>
      <c r="AN44" s="228"/>
      <c r="AO44" s="228"/>
      <c r="AP44" s="228"/>
      <c r="AQ44" s="228"/>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469</v>
      </c>
      <c r="D45" s="68" t="s">
        <v>373</v>
      </c>
      <c r="E45" s="68">
        <v>4</v>
      </c>
      <c r="F45" s="76" t="s">
        <v>293</v>
      </c>
      <c r="G45" s="79">
        <v>43766</v>
      </c>
      <c r="H45" s="79">
        <v>43770</v>
      </c>
      <c r="I45" s="106" t="s">
        <v>274</v>
      </c>
      <c r="J45" s="59" t="s">
        <v>323</v>
      </c>
      <c r="K45" s="59" t="s">
        <v>328</v>
      </c>
      <c r="L45" s="109">
        <v>50</v>
      </c>
      <c r="M45" s="111" t="s">
        <v>321</v>
      </c>
      <c r="N45" s="103" t="s">
        <v>40</v>
      </c>
      <c r="AC45" s="78"/>
      <c r="AD45" s="78"/>
      <c r="AE45" s="78"/>
      <c r="AF45" s="78"/>
      <c r="AG45" s="78"/>
      <c r="AH45" s="78"/>
      <c r="AI45" s="78"/>
      <c r="AJ45" s="78"/>
      <c r="AK45" s="78"/>
      <c r="AL45" s="78"/>
      <c r="AM45" s="227" t="s">
        <v>352</v>
      </c>
      <c r="AN45" s="227"/>
      <c r="AO45" s="227"/>
      <c r="AP45" s="227"/>
      <c r="AQ45" s="227"/>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469</v>
      </c>
      <c r="D46" s="68" t="s">
        <v>373</v>
      </c>
      <c r="E46" s="68">
        <v>4</v>
      </c>
      <c r="F46" s="76" t="s">
        <v>295</v>
      </c>
      <c r="G46" s="79">
        <v>43766</v>
      </c>
      <c r="H46" s="79">
        <v>43770</v>
      </c>
      <c r="I46" s="106" t="s">
        <v>274</v>
      </c>
      <c r="J46" s="59" t="s">
        <v>323</v>
      </c>
      <c r="K46" s="59" t="s">
        <v>328</v>
      </c>
      <c r="L46" s="109">
        <v>50</v>
      </c>
      <c r="M46" s="111" t="s">
        <v>321</v>
      </c>
      <c r="N46" s="103" t="s">
        <v>40</v>
      </c>
      <c r="AC46" s="78"/>
      <c r="AD46" s="78"/>
      <c r="AE46" s="78"/>
      <c r="AF46" s="78"/>
      <c r="AG46" s="78"/>
      <c r="AH46" s="78"/>
      <c r="AI46" s="78"/>
      <c r="AJ46" s="78"/>
      <c r="AK46" s="78"/>
      <c r="AL46" s="78"/>
      <c r="AM46" s="227" t="s">
        <v>353</v>
      </c>
      <c r="AN46" s="227"/>
      <c r="AO46" s="227"/>
      <c r="AP46" s="227"/>
      <c r="AQ46" s="227"/>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469</v>
      </c>
      <c r="D47" s="68" t="s">
        <v>373</v>
      </c>
      <c r="E47" s="68">
        <v>4</v>
      </c>
      <c r="F47" s="76" t="s">
        <v>296</v>
      </c>
      <c r="G47" s="79">
        <v>43766</v>
      </c>
      <c r="H47" s="79">
        <v>43770</v>
      </c>
      <c r="I47" s="106" t="s">
        <v>274</v>
      </c>
      <c r="J47" s="59" t="s">
        <v>325</v>
      </c>
      <c r="K47" s="59" t="s">
        <v>326</v>
      </c>
      <c r="L47" s="82">
        <v>99</v>
      </c>
      <c r="M47" s="111" t="s">
        <v>321</v>
      </c>
      <c r="N47" s="103" t="s">
        <v>40</v>
      </c>
      <c r="AC47" s="78"/>
      <c r="AD47" s="78"/>
      <c r="AE47" s="78"/>
      <c r="AF47" s="78"/>
      <c r="AG47" s="78"/>
      <c r="AH47" s="78"/>
      <c r="AI47" s="78"/>
      <c r="AJ47" s="78"/>
      <c r="AK47" s="78"/>
      <c r="AL47" s="78"/>
      <c r="AM47" s="227" t="s">
        <v>354</v>
      </c>
      <c r="AN47" s="227"/>
      <c r="AO47" s="227"/>
      <c r="AP47" s="227"/>
      <c r="AQ47" s="227"/>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469</v>
      </c>
      <c r="D48" s="68" t="s">
        <v>373</v>
      </c>
      <c r="E48" s="68">
        <v>5</v>
      </c>
      <c r="F48" s="76" t="s">
        <v>298</v>
      </c>
      <c r="G48" s="79">
        <v>43773</v>
      </c>
      <c r="H48" s="79">
        <v>43777</v>
      </c>
      <c r="I48" s="106" t="s">
        <v>274</v>
      </c>
      <c r="J48" s="59" t="s">
        <v>324</v>
      </c>
      <c r="K48" s="59" t="s">
        <v>327</v>
      </c>
      <c r="L48" s="109">
        <v>0</v>
      </c>
      <c r="M48" s="111" t="s">
        <v>321</v>
      </c>
      <c r="N48" s="103" t="s">
        <v>40</v>
      </c>
      <c r="AC48" s="78"/>
      <c r="AD48" s="78"/>
      <c r="AE48" s="78"/>
      <c r="AF48" s="78"/>
      <c r="AG48" s="78"/>
      <c r="AH48" s="78"/>
      <c r="AI48" s="78"/>
      <c r="AJ48" s="78"/>
      <c r="AK48" s="78"/>
      <c r="AL48" s="78"/>
      <c r="AM48" s="78"/>
      <c r="AN48" s="78"/>
      <c r="AO48" s="78"/>
      <c r="AP48" s="78"/>
      <c r="AQ48" s="78"/>
      <c r="AR48" s="227" t="s">
        <v>355</v>
      </c>
      <c r="AS48" s="227"/>
      <c r="AT48" s="227"/>
      <c r="AU48" s="227"/>
      <c r="AV48" s="227"/>
      <c r="AW48" s="227"/>
      <c r="AX48" s="227"/>
      <c r="AY48" s="78"/>
      <c r="AZ48" s="78"/>
      <c r="BA48" s="78"/>
      <c r="BB48" s="78"/>
      <c r="BC48" s="78"/>
      <c r="BD48" s="78"/>
      <c r="BE48" s="78"/>
      <c r="BF48" s="78"/>
      <c r="BG48" s="78"/>
      <c r="BH48" s="78"/>
      <c r="EA48" s="85"/>
    </row>
    <row r="49" spans="2:131" x14ac:dyDescent="0.45">
      <c r="B49" s="86">
        <v>509</v>
      </c>
      <c r="C49" s="68" t="s">
        <v>469</v>
      </c>
      <c r="D49" s="68" t="s">
        <v>373</v>
      </c>
      <c r="E49" s="68">
        <v>6</v>
      </c>
      <c r="F49" s="76" t="s">
        <v>297</v>
      </c>
      <c r="G49" s="79">
        <v>43780</v>
      </c>
      <c r="H49" s="79">
        <v>43784</v>
      </c>
      <c r="I49" s="106" t="s">
        <v>274</v>
      </c>
      <c r="J49" s="59" t="s">
        <v>324</v>
      </c>
      <c r="K49" s="59" t="s">
        <v>327</v>
      </c>
      <c r="L49" s="109">
        <v>0</v>
      </c>
      <c r="M49" s="111" t="s">
        <v>321</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7" t="s">
        <v>356</v>
      </c>
      <c r="BB49" s="227"/>
      <c r="BC49" s="227"/>
      <c r="BD49" s="227"/>
      <c r="BE49" s="227"/>
      <c r="BF49" s="78"/>
      <c r="BG49" s="78"/>
      <c r="BH49" s="78"/>
      <c r="EA49" s="85"/>
    </row>
    <row r="50" spans="2:131" x14ac:dyDescent="0.45">
      <c r="B50" s="86">
        <v>510</v>
      </c>
      <c r="C50" s="68" t="s">
        <v>469</v>
      </c>
      <c r="D50" s="68" t="s">
        <v>373</v>
      </c>
      <c r="E50" s="68">
        <v>6</v>
      </c>
      <c r="F50" s="76" t="s">
        <v>294</v>
      </c>
      <c r="G50" s="79">
        <v>43780</v>
      </c>
      <c r="H50" s="79">
        <v>43784</v>
      </c>
      <c r="I50" s="106" t="s">
        <v>274</v>
      </c>
      <c r="J50" s="59" t="s">
        <v>324</v>
      </c>
      <c r="K50" s="59" t="s">
        <v>327</v>
      </c>
      <c r="L50" s="109">
        <v>0</v>
      </c>
      <c r="M50" s="111" t="s">
        <v>321</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7" t="s">
        <v>357</v>
      </c>
      <c r="BB50" s="227"/>
      <c r="BC50" s="227"/>
      <c r="BD50" s="227"/>
      <c r="BE50" s="227"/>
      <c r="BF50" s="78"/>
      <c r="BG50" s="78"/>
      <c r="BH50" s="78"/>
      <c r="EA50" s="85"/>
    </row>
    <row r="51" spans="2:131" ht="18" x14ac:dyDescent="0.45">
      <c r="B51" s="234" t="s">
        <v>304</v>
      </c>
      <c r="C51" s="217"/>
      <c r="D51" s="217"/>
      <c r="E51" s="217"/>
      <c r="F51" s="217"/>
      <c r="G51" s="217"/>
      <c r="H51" s="217"/>
      <c r="I51" s="217"/>
      <c r="J51" s="217"/>
      <c r="K51" s="217"/>
      <c r="L51" s="217"/>
      <c r="M51" s="217"/>
      <c r="N51" s="218"/>
      <c r="O51" s="219" t="s">
        <v>304</v>
      </c>
      <c r="P51" s="217"/>
      <c r="Q51" s="217"/>
      <c r="R51" s="217"/>
      <c r="S51" s="217"/>
      <c r="T51" s="217"/>
      <c r="U51" s="217"/>
      <c r="V51" s="217"/>
      <c r="W51" s="217"/>
      <c r="X51" s="217"/>
      <c r="Y51" s="217"/>
      <c r="Z51" s="217"/>
      <c r="AA51" s="217"/>
      <c r="AB51" s="217" t="s">
        <v>304</v>
      </c>
      <c r="AC51" s="217"/>
      <c r="AD51" s="217"/>
      <c r="AE51" s="217"/>
      <c r="AF51" s="217"/>
      <c r="AG51" s="217"/>
      <c r="AH51" s="217"/>
      <c r="AI51" s="217"/>
      <c r="AJ51" s="217"/>
      <c r="AK51" s="217"/>
      <c r="AL51" s="217"/>
      <c r="AM51" s="217"/>
      <c r="AN51" s="217"/>
      <c r="AO51" s="217" t="s">
        <v>304</v>
      </c>
      <c r="AP51" s="217"/>
      <c r="AQ51" s="217"/>
      <c r="AR51" s="217"/>
      <c r="AS51" s="217"/>
      <c r="AT51" s="217"/>
      <c r="AU51" s="217"/>
      <c r="AV51" s="217"/>
      <c r="AW51" s="217"/>
      <c r="AX51" s="217"/>
      <c r="AY51" s="217"/>
      <c r="AZ51" s="217"/>
      <c r="BA51" s="220"/>
      <c r="BB51" s="220" t="s">
        <v>304</v>
      </c>
      <c r="BC51" s="220"/>
      <c r="BD51" s="220"/>
      <c r="BE51" s="220"/>
      <c r="BF51" s="217"/>
      <c r="BG51" s="217"/>
      <c r="BH51" s="217"/>
      <c r="BI51" s="217"/>
      <c r="BJ51" s="217"/>
      <c r="BK51" s="217"/>
      <c r="BL51" s="217"/>
      <c r="BM51" s="217"/>
      <c r="BN51" s="217"/>
      <c r="BO51" s="217" t="s">
        <v>304</v>
      </c>
      <c r="BP51" s="217"/>
      <c r="BQ51" s="217"/>
      <c r="BR51" s="217"/>
      <c r="BS51" s="217"/>
      <c r="BT51" s="217"/>
      <c r="BU51" s="217"/>
      <c r="BV51" s="217"/>
      <c r="BW51" s="217"/>
      <c r="BX51" s="217"/>
      <c r="BY51" s="217"/>
      <c r="BZ51" s="217"/>
      <c r="CA51" s="217"/>
      <c r="CB51" s="217" t="s">
        <v>304</v>
      </c>
      <c r="CC51" s="217"/>
      <c r="CD51" s="217"/>
      <c r="CE51" s="217"/>
      <c r="CF51" s="217"/>
      <c r="CG51" s="217"/>
      <c r="CH51" s="217"/>
      <c r="CI51" s="217"/>
      <c r="CJ51" s="217"/>
      <c r="CK51" s="217"/>
      <c r="CL51" s="217"/>
      <c r="CM51" s="217"/>
      <c r="CN51" s="217"/>
      <c r="CO51" s="217" t="s">
        <v>304</v>
      </c>
      <c r="CP51" s="217"/>
      <c r="CQ51" s="217"/>
      <c r="CR51" s="217"/>
      <c r="CS51" s="217"/>
      <c r="CT51" s="217"/>
      <c r="CU51" s="217"/>
      <c r="CV51" s="217"/>
      <c r="CW51" s="217"/>
      <c r="CX51" s="217"/>
      <c r="CY51" s="217"/>
      <c r="CZ51" s="217"/>
      <c r="DA51" s="217"/>
      <c r="DB51" s="217" t="s">
        <v>304</v>
      </c>
      <c r="DC51" s="217"/>
      <c r="DD51" s="217"/>
      <c r="DE51" s="217"/>
      <c r="DF51" s="217"/>
      <c r="DG51" s="217"/>
      <c r="DH51" s="217"/>
      <c r="DI51" s="217"/>
      <c r="DJ51" s="217"/>
      <c r="DK51" s="217"/>
      <c r="DL51" s="217"/>
      <c r="DM51" s="217"/>
      <c r="DN51" s="217"/>
      <c r="DO51" s="217" t="s">
        <v>304</v>
      </c>
      <c r="DP51" s="217"/>
      <c r="DQ51" s="217"/>
      <c r="DR51" s="217"/>
      <c r="DS51" s="217"/>
      <c r="DT51" s="217"/>
      <c r="DU51" s="217"/>
      <c r="DV51" s="217"/>
      <c r="DW51" s="217"/>
      <c r="DX51" s="217"/>
      <c r="DY51" s="217"/>
      <c r="DZ51" s="217"/>
      <c r="EA51" s="218"/>
    </row>
    <row r="52" spans="2:131" x14ac:dyDescent="0.45">
      <c r="B52" s="86">
        <v>601</v>
      </c>
      <c r="C52" s="68" t="s">
        <v>472</v>
      </c>
      <c r="D52" s="68" t="s">
        <v>374</v>
      </c>
      <c r="E52" s="68">
        <v>1</v>
      </c>
      <c r="F52" s="76" t="s">
        <v>305</v>
      </c>
      <c r="G52" s="79">
        <v>43766</v>
      </c>
      <c r="H52" s="79">
        <v>43770</v>
      </c>
      <c r="I52" s="106" t="s">
        <v>274</v>
      </c>
      <c r="J52" s="59" t="s">
        <v>323</v>
      </c>
      <c r="K52" s="59" t="s">
        <v>328</v>
      </c>
      <c r="L52" s="82">
        <v>50</v>
      </c>
      <c r="M52" s="111" t="s">
        <v>321</v>
      </c>
      <c r="N52" s="103" t="s">
        <v>84</v>
      </c>
      <c r="AM52" s="225" t="s">
        <v>358</v>
      </c>
      <c r="AN52" s="225"/>
      <c r="AO52" s="225"/>
      <c r="AP52" s="225"/>
      <c r="AQ52" s="225"/>
      <c r="EA52" s="85"/>
    </row>
    <row r="53" spans="2:131" x14ac:dyDescent="0.45">
      <c r="B53" s="86">
        <v>602</v>
      </c>
      <c r="C53" s="68" t="s">
        <v>472</v>
      </c>
      <c r="D53" s="68" t="s">
        <v>374</v>
      </c>
      <c r="E53" s="68">
        <v>2</v>
      </c>
      <c r="F53" s="76" t="s">
        <v>306</v>
      </c>
      <c r="G53" s="79">
        <v>43773</v>
      </c>
      <c r="H53" s="79">
        <v>43777</v>
      </c>
      <c r="I53" s="106" t="s">
        <v>274</v>
      </c>
      <c r="J53" s="59" t="s">
        <v>324</v>
      </c>
      <c r="K53" s="59" t="s">
        <v>327</v>
      </c>
      <c r="L53" s="109">
        <v>0</v>
      </c>
      <c r="M53" s="111" t="s">
        <v>321</v>
      </c>
      <c r="N53" s="103" t="s">
        <v>84</v>
      </c>
      <c r="AT53" s="225" t="s">
        <v>359</v>
      </c>
      <c r="AU53" s="225"/>
      <c r="AV53" s="225"/>
      <c r="AW53" s="225"/>
      <c r="AX53" s="225"/>
      <c r="EA53" s="85"/>
    </row>
    <row r="54" spans="2:131" x14ac:dyDescent="0.45">
      <c r="B54" s="86">
        <v>603</v>
      </c>
      <c r="C54" s="68" t="s">
        <v>472</v>
      </c>
      <c r="D54" s="68" t="s">
        <v>374</v>
      </c>
      <c r="E54" s="68">
        <v>3</v>
      </c>
      <c r="F54" s="76" t="s">
        <v>307</v>
      </c>
      <c r="G54" s="79">
        <v>43794</v>
      </c>
      <c r="H54" s="79">
        <v>43801</v>
      </c>
      <c r="I54" s="106" t="s">
        <v>275</v>
      </c>
      <c r="J54" s="59" t="s">
        <v>324</v>
      </c>
      <c r="K54" s="59" t="s">
        <v>327</v>
      </c>
      <c r="L54" s="109">
        <v>0</v>
      </c>
      <c r="M54" s="111" t="s">
        <v>321</v>
      </c>
      <c r="N54" s="103" t="s">
        <v>84</v>
      </c>
      <c r="BO54" s="226" t="s">
        <v>360</v>
      </c>
      <c r="BP54" s="226"/>
      <c r="BQ54" s="226"/>
      <c r="BR54" s="226"/>
      <c r="BS54" s="226"/>
      <c r="BT54" s="226"/>
      <c r="BU54" s="226"/>
      <c r="BV54" s="226"/>
      <c r="EA54" s="85"/>
    </row>
    <row r="55" spans="2:131" ht="18" x14ac:dyDescent="0.45">
      <c r="B55" s="234" t="s">
        <v>308</v>
      </c>
      <c r="C55" s="217"/>
      <c r="D55" s="217"/>
      <c r="E55" s="217"/>
      <c r="F55" s="217"/>
      <c r="G55" s="217"/>
      <c r="H55" s="217"/>
      <c r="I55" s="217"/>
      <c r="J55" s="217"/>
      <c r="K55" s="217"/>
      <c r="L55" s="217"/>
      <c r="M55" s="217"/>
      <c r="N55" s="218"/>
      <c r="O55" s="219" t="s">
        <v>308</v>
      </c>
      <c r="P55" s="217"/>
      <c r="Q55" s="217"/>
      <c r="R55" s="217"/>
      <c r="S55" s="217"/>
      <c r="T55" s="217"/>
      <c r="U55" s="217"/>
      <c r="V55" s="217"/>
      <c r="W55" s="217"/>
      <c r="X55" s="217"/>
      <c r="Y55" s="217"/>
      <c r="Z55" s="217"/>
      <c r="AA55" s="217"/>
      <c r="AB55" s="217" t="s">
        <v>308</v>
      </c>
      <c r="AC55" s="217"/>
      <c r="AD55" s="217"/>
      <c r="AE55" s="217"/>
      <c r="AF55" s="217"/>
      <c r="AG55" s="217"/>
      <c r="AH55" s="217"/>
      <c r="AI55" s="217"/>
      <c r="AJ55" s="217"/>
      <c r="AK55" s="217"/>
      <c r="AL55" s="217"/>
      <c r="AM55" s="217"/>
      <c r="AN55" s="217"/>
      <c r="AO55" s="217" t="s">
        <v>308</v>
      </c>
      <c r="AP55" s="217"/>
      <c r="AQ55" s="217"/>
      <c r="AR55" s="217"/>
      <c r="AS55" s="217"/>
      <c r="AT55" s="217"/>
      <c r="AU55" s="217"/>
      <c r="AV55" s="217"/>
      <c r="AW55" s="217"/>
      <c r="AX55" s="217"/>
      <c r="AY55" s="217"/>
      <c r="AZ55" s="217"/>
      <c r="BA55" s="217"/>
      <c r="BB55" s="217" t="s">
        <v>308</v>
      </c>
      <c r="BC55" s="217"/>
      <c r="BD55" s="217"/>
      <c r="BE55" s="217"/>
      <c r="BF55" s="217"/>
      <c r="BG55" s="217"/>
      <c r="BH55" s="217"/>
      <c r="BI55" s="217"/>
      <c r="BJ55" s="217"/>
      <c r="BK55" s="217"/>
      <c r="BL55" s="217"/>
      <c r="BM55" s="217"/>
      <c r="BN55" s="217"/>
      <c r="BO55" s="217" t="s">
        <v>308</v>
      </c>
      <c r="BP55" s="217"/>
      <c r="BQ55" s="217"/>
      <c r="BR55" s="217"/>
      <c r="BS55" s="217"/>
      <c r="BT55" s="217"/>
      <c r="BU55" s="217"/>
      <c r="BV55" s="217"/>
      <c r="BW55" s="217"/>
      <c r="BX55" s="217"/>
      <c r="BY55" s="217"/>
      <c r="BZ55" s="217"/>
      <c r="CA55" s="217"/>
      <c r="CB55" s="217" t="s">
        <v>308</v>
      </c>
      <c r="CC55" s="217"/>
      <c r="CD55" s="217"/>
      <c r="CE55" s="217"/>
      <c r="CF55" s="217"/>
      <c r="CG55" s="217"/>
      <c r="CH55" s="217"/>
      <c r="CI55" s="217"/>
      <c r="CJ55" s="217"/>
      <c r="CK55" s="217"/>
      <c r="CL55" s="217"/>
      <c r="CM55" s="217"/>
      <c r="CN55" s="217"/>
      <c r="CO55" s="217" t="s">
        <v>308</v>
      </c>
      <c r="CP55" s="217"/>
      <c r="CQ55" s="217"/>
      <c r="CR55" s="217"/>
      <c r="CS55" s="217"/>
      <c r="CT55" s="217"/>
      <c r="CU55" s="217"/>
      <c r="CV55" s="217"/>
      <c r="CW55" s="217"/>
      <c r="CX55" s="217"/>
      <c r="CY55" s="217"/>
      <c r="CZ55" s="217"/>
      <c r="DA55" s="217"/>
      <c r="DB55" s="217" t="s">
        <v>308</v>
      </c>
      <c r="DC55" s="217"/>
      <c r="DD55" s="217"/>
      <c r="DE55" s="217"/>
      <c r="DF55" s="217"/>
      <c r="DG55" s="217"/>
      <c r="DH55" s="217"/>
      <c r="DI55" s="217"/>
      <c r="DJ55" s="217"/>
      <c r="DK55" s="217"/>
      <c r="DL55" s="217"/>
      <c r="DM55" s="217"/>
      <c r="DN55" s="217"/>
      <c r="DO55" s="217" t="s">
        <v>308</v>
      </c>
      <c r="DP55" s="217"/>
      <c r="DQ55" s="217"/>
      <c r="DR55" s="217"/>
      <c r="DS55" s="217"/>
      <c r="DT55" s="217"/>
      <c r="DU55" s="217"/>
      <c r="DV55" s="217"/>
      <c r="DW55" s="217"/>
      <c r="DX55" s="217"/>
      <c r="DY55" s="217"/>
      <c r="DZ55" s="217"/>
      <c r="EA55" s="218"/>
    </row>
    <row r="56" spans="2:131" x14ac:dyDescent="0.45">
      <c r="B56" s="86">
        <v>701</v>
      </c>
      <c r="C56" s="68" t="s">
        <v>469</v>
      </c>
      <c r="D56" s="68" t="s">
        <v>309</v>
      </c>
      <c r="E56" s="68">
        <v>1</v>
      </c>
      <c r="F56" s="76" t="s">
        <v>361</v>
      </c>
      <c r="G56" s="79">
        <v>43755</v>
      </c>
      <c r="H56" s="79">
        <v>43761</v>
      </c>
      <c r="I56" s="106" t="s">
        <v>274</v>
      </c>
      <c r="J56" s="59" t="s">
        <v>325</v>
      </c>
      <c r="K56" s="59" t="s">
        <v>326</v>
      </c>
      <c r="L56" s="82">
        <v>100</v>
      </c>
      <c r="M56" s="111" t="s">
        <v>321</v>
      </c>
      <c r="N56" s="103" t="s">
        <v>84</v>
      </c>
      <c r="AB56" s="223" t="s">
        <v>362</v>
      </c>
      <c r="AC56" s="223"/>
      <c r="AD56" s="223"/>
      <c r="AE56" s="223"/>
      <c r="AF56" s="223"/>
      <c r="AG56" s="223"/>
      <c r="AH56" s="223"/>
      <c r="EA56" s="85"/>
    </row>
    <row r="57" spans="2:131" x14ac:dyDescent="0.45">
      <c r="B57" s="86">
        <v>702</v>
      </c>
      <c r="C57" s="68" t="s">
        <v>469</v>
      </c>
      <c r="D57" s="68" t="s">
        <v>309</v>
      </c>
      <c r="E57" s="68">
        <v>1</v>
      </c>
      <c r="F57" s="76" t="s">
        <v>162</v>
      </c>
      <c r="G57" s="79">
        <v>43755</v>
      </c>
      <c r="H57" s="79">
        <v>43761</v>
      </c>
      <c r="I57" s="106" t="s">
        <v>274</v>
      </c>
      <c r="J57" s="59" t="s">
        <v>325</v>
      </c>
      <c r="K57" s="59" t="s">
        <v>326</v>
      </c>
      <c r="L57" s="82">
        <v>100</v>
      </c>
      <c r="M57" s="111" t="s">
        <v>321</v>
      </c>
      <c r="N57" s="103" t="s">
        <v>84</v>
      </c>
      <c r="AB57" s="224" t="s">
        <v>363</v>
      </c>
      <c r="AC57" s="224"/>
      <c r="AD57" s="224"/>
      <c r="AE57" s="224"/>
      <c r="AF57" s="224"/>
      <c r="AG57" s="224"/>
      <c r="AH57" s="224"/>
      <c r="EA57" s="85"/>
    </row>
    <row r="58" spans="2:131" x14ac:dyDescent="0.45">
      <c r="B58" s="86">
        <v>703</v>
      </c>
      <c r="C58" s="68" t="s">
        <v>469</v>
      </c>
      <c r="D58" s="68" t="s">
        <v>309</v>
      </c>
      <c r="E58" s="68">
        <v>1</v>
      </c>
      <c r="F58" s="76" t="s">
        <v>138</v>
      </c>
      <c r="G58" s="79">
        <v>43755</v>
      </c>
      <c r="H58" s="79">
        <v>43761</v>
      </c>
      <c r="I58" s="106" t="s">
        <v>274</v>
      </c>
      <c r="J58" s="59" t="s">
        <v>325</v>
      </c>
      <c r="K58" s="59" t="s">
        <v>326</v>
      </c>
      <c r="L58" s="82">
        <v>100</v>
      </c>
      <c r="M58" s="111" t="s">
        <v>321</v>
      </c>
      <c r="N58" s="103" t="s">
        <v>84</v>
      </c>
      <c r="AB58" s="224" t="s">
        <v>364</v>
      </c>
      <c r="AC58" s="224"/>
      <c r="AD58" s="224"/>
      <c r="AE58" s="224"/>
      <c r="AF58" s="224"/>
      <c r="AG58" s="224"/>
      <c r="AH58" s="224"/>
      <c r="EA58" s="85"/>
    </row>
    <row r="59" spans="2:131" x14ac:dyDescent="0.45">
      <c r="B59" s="86">
        <v>704</v>
      </c>
      <c r="C59" s="68" t="s">
        <v>469</v>
      </c>
      <c r="D59" s="68" t="s">
        <v>309</v>
      </c>
      <c r="E59" s="68">
        <v>2</v>
      </c>
      <c r="F59" s="76" t="s">
        <v>139</v>
      </c>
      <c r="G59" s="79">
        <v>43780</v>
      </c>
      <c r="H59" s="79">
        <v>43783</v>
      </c>
      <c r="I59" s="106" t="s">
        <v>274</v>
      </c>
      <c r="J59" s="59" t="s">
        <v>323</v>
      </c>
      <c r="K59" s="59" t="s">
        <v>328</v>
      </c>
      <c r="L59" s="82">
        <v>70</v>
      </c>
      <c r="M59" s="111" t="s">
        <v>321</v>
      </c>
      <c r="N59" s="103" t="s">
        <v>84</v>
      </c>
      <c r="BA59" s="224" t="s">
        <v>365</v>
      </c>
      <c r="BB59" s="224"/>
      <c r="BC59" s="224"/>
      <c r="BD59" s="223"/>
      <c r="EA59" s="85"/>
    </row>
    <row r="60" spans="2:131" x14ac:dyDescent="0.45">
      <c r="B60" s="86">
        <v>705</v>
      </c>
      <c r="C60" s="68" t="s">
        <v>469</v>
      </c>
      <c r="D60" s="68" t="s">
        <v>309</v>
      </c>
      <c r="E60" s="68">
        <v>3</v>
      </c>
      <c r="F60" s="76" t="s">
        <v>171</v>
      </c>
      <c r="G60" s="79">
        <v>43784</v>
      </c>
      <c r="H60" s="79">
        <v>43784</v>
      </c>
      <c r="I60" s="106" t="s">
        <v>274</v>
      </c>
      <c r="J60" s="59" t="s">
        <v>324</v>
      </c>
      <c r="K60" s="59" t="s">
        <v>327</v>
      </c>
      <c r="L60" s="109">
        <v>0</v>
      </c>
      <c r="M60" s="111" t="s">
        <v>321</v>
      </c>
      <c r="N60" s="103" t="s">
        <v>84</v>
      </c>
      <c r="BD60" s="224" t="s">
        <v>366</v>
      </c>
      <c r="BE60" s="224"/>
      <c r="EA60" s="85"/>
    </row>
    <row r="61" spans="2:131" x14ac:dyDescent="0.45">
      <c r="B61" s="86">
        <v>706</v>
      </c>
      <c r="C61" s="68" t="s">
        <v>469</v>
      </c>
      <c r="D61" s="68" t="s">
        <v>309</v>
      </c>
      <c r="E61" s="68">
        <v>3</v>
      </c>
      <c r="F61" s="76" t="s">
        <v>173</v>
      </c>
      <c r="G61" s="79">
        <v>43784</v>
      </c>
      <c r="H61" s="79">
        <v>43784</v>
      </c>
      <c r="I61" s="106" t="s">
        <v>274</v>
      </c>
      <c r="J61" s="59" t="s">
        <v>324</v>
      </c>
      <c r="K61" s="59" t="s">
        <v>327</v>
      </c>
      <c r="L61" s="109">
        <v>0</v>
      </c>
      <c r="M61" s="111" t="s">
        <v>321</v>
      </c>
      <c r="N61" s="103" t="s">
        <v>84</v>
      </c>
      <c r="BD61" s="224" t="s">
        <v>367</v>
      </c>
      <c r="BE61" s="224"/>
      <c r="EA61" s="85"/>
    </row>
    <row r="62" spans="2:131" x14ac:dyDescent="0.45">
      <c r="B62" s="86">
        <v>707</v>
      </c>
      <c r="C62" s="68" t="s">
        <v>469</v>
      </c>
      <c r="D62" s="68" t="s">
        <v>309</v>
      </c>
      <c r="E62" s="68">
        <v>2</v>
      </c>
      <c r="F62" s="76" t="s">
        <v>141</v>
      </c>
      <c r="G62" s="79">
        <v>43770</v>
      </c>
      <c r="H62" s="79">
        <v>43770</v>
      </c>
      <c r="I62" s="106" t="s">
        <v>274</v>
      </c>
      <c r="J62" s="59" t="s">
        <v>323</v>
      </c>
      <c r="K62" s="59" t="s">
        <v>328</v>
      </c>
      <c r="L62" s="109">
        <v>75</v>
      </c>
      <c r="M62" s="111" t="s">
        <v>321</v>
      </c>
      <c r="N62" s="103" t="s">
        <v>130</v>
      </c>
      <c r="AN62" s="224" t="s">
        <v>368</v>
      </c>
      <c r="AO62" s="224"/>
      <c r="EA62" s="85"/>
    </row>
    <row r="63" spans="2:131" x14ac:dyDescent="0.45">
      <c r="B63" s="86">
        <v>708</v>
      </c>
      <c r="C63" s="68" t="s">
        <v>469</v>
      </c>
      <c r="D63" s="68" t="s">
        <v>309</v>
      </c>
      <c r="E63" s="68">
        <v>2</v>
      </c>
      <c r="F63" s="76" t="s">
        <v>140</v>
      </c>
      <c r="G63" s="79">
        <v>43767</v>
      </c>
      <c r="H63" s="79">
        <v>43768</v>
      </c>
      <c r="I63" s="106" t="s">
        <v>274</v>
      </c>
      <c r="J63" s="59" t="s">
        <v>324</v>
      </c>
      <c r="K63" s="59" t="s">
        <v>327</v>
      </c>
      <c r="L63" s="109">
        <v>0</v>
      </c>
      <c r="M63" s="111" t="s">
        <v>321</v>
      </c>
      <c r="N63" s="103" t="s">
        <v>130</v>
      </c>
      <c r="EA63" s="85"/>
    </row>
    <row r="64" spans="2:131" x14ac:dyDescent="0.45">
      <c r="B64" s="86">
        <v>709</v>
      </c>
      <c r="C64" s="68" t="s">
        <v>469</v>
      </c>
      <c r="D64" s="68" t="s">
        <v>310</v>
      </c>
      <c r="E64" s="68">
        <v>4</v>
      </c>
      <c r="F64" s="76" t="s">
        <v>584</v>
      </c>
      <c r="G64" s="59"/>
      <c r="H64" s="59"/>
      <c r="I64" s="106" t="s">
        <v>275</v>
      </c>
      <c r="J64" s="59" t="s">
        <v>324</v>
      </c>
      <c r="K64" s="59" t="s">
        <v>327</v>
      </c>
      <c r="L64" s="109">
        <v>0</v>
      </c>
      <c r="M64" s="111" t="s">
        <v>321</v>
      </c>
      <c r="N64" s="103"/>
      <c r="EA64" s="85"/>
    </row>
    <row r="65" spans="2:131" x14ac:dyDescent="0.45">
      <c r="B65" s="86">
        <v>710</v>
      </c>
      <c r="C65" s="68" t="s">
        <v>469</v>
      </c>
      <c r="D65" s="68" t="s">
        <v>311</v>
      </c>
      <c r="E65" s="68">
        <v>4</v>
      </c>
      <c r="F65" s="76" t="s">
        <v>312</v>
      </c>
      <c r="G65" s="59"/>
      <c r="H65" s="59"/>
      <c r="I65" s="106" t="s">
        <v>275</v>
      </c>
      <c r="J65" s="59" t="s">
        <v>324</v>
      </c>
      <c r="K65" s="59" t="s">
        <v>327</v>
      </c>
      <c r="L65" s="109">
        <v>0</v>
      </c>
      <c r="M65" s="111" t="s">
        <v>321</v>
      </c>
      <c r="N65" s="103"/>
      <c r="EA65" s="85"/>
    </row>
    <row r="66" spans="2:131" ht="18" x14ac:dyDescent="0.45">
      <c r="B66" s="234" t="s">
        <v>78</v>
      </c>
      <c r="C66" s="217"/>
      <c r="D66" s="217"/>
      <c r="E66" s="217"/>
      <c r="F66" s="217"/>
      <c r="G66" s="217"/>
      <c r="H66" s="217"/>
      <c r="I66" s="217"/>
      <c r="J66" s="217"/>
      <c r="K66" s="217"/>
      <c r="L66" s="217"/>
      <c r="M66" s="217"/>
      <c r="N66" s="218"/>
      <c r="O66" s="219" t="s">
        <v>78</v>
      </c>
      <c r="P66" s="217"/>
      <c r="Q66" s="217"/>
      <c r="R66" s="217"/>
      <c r="S66" s="217"/>
      <c r="T66" s="217"/>
      <c r="U66" s="217"/>
      <c r="V66" s="217"/>
      <c r="W66" s="217"/>
      <c r="X66" s="217"/>
      <c r="Y66" s="217"/>
      <c r="Z66" s="217"/>
      <c r="AA66" s="217"/>
      <c r="AB66" s="217" t="s">
        <v>78</v>
      </c>
      <c r="AC66" s="217"/>
      <c r="AD66" s="217"/>
      <c r="AE66" s="217"/>
      <c r="AF66" s="217"/>
      <c r="AG66" s="217"/>
      <c r="AH66" s="217"/>
      <c r="AI66" s="217"/>
      <c r="AJ66" s="217"/>
      <c r="AK66" s="217"/>
      <c r="AL66" s="217"/>
      <c r="AM66" s="217"/>
      <c r="AN66" s="217"/>
      <c r="AO66" s="217" t="s">
        <v>78</v>
      </c>
      <c r="AP66" s="217"/>
      <c r="AQ66" s="217"/>
      <c r="AR66" s="217"/>
      <c r="AS66" s="217"/>
      <c r="AT66" s="217"/>
      <c r="AU66" s="217"/>
      <c r="AV66" s="217"/>
      <c r="AW66" s="217"/>
      <c r="AX66" s="217"/>
      <c r="AY66" s="217"/>
      <c r="AZ66" s="217"/>
      <c r="BA66" s="217"/>
      <c r="BB66" s="217" t="s">
        <v>78</v>
      </c>
      <c r="BC66" s="217"/>
      <c r="BD66" s="217"/>
      <c r="BE66" s="217"/>
      <c r="BF66" s="217"/>
      <c r="BG66" s="217"/>
      <c r="BH66" s="217"/>
      <c r="BI66" s="217"/>
      <c r="BJ66" s="217"/>
      <c r="BK66" s="217"/>
      <c r="BL66" s="217"/>
      <c r="BM66" s="217"/>
      <c r="BN66" s="217"/>
      <c r="BO66" s="217" t="s">
        <v>78</v>
      </c>
      <c r="BP66" s="217"/>
      <c r="BQ66" s="217"/>
      <c r="BR66" s="217"/>
      <c r="BS66" s="217"/>
      <c r="BT66" s="217"/>
      <c r="BU66" s="217"/>
      <c r="BV66" s="217"/>
      <c r="BW66" s="217"/>
      <c r="BX66" s="217"/>
      <c r="BY66" s="217"/>
      <c r="BZ66" s="217"/>
      <c r="CA66" s="217"/>
      <c r="CB66" s="217" t="s">
        <v>78</v>
      </c>
      <c r="CC66" s="217"/>
      <c r="CD66" s="217"/>
      <c r="CE66" s="217"/>
      <c r="CF66" s="217"/>
      <c r="CG66" s="217"/>
      <c r="CH66" s="217"/>
      <c r="CI66" s="217"/>
      <c r="CJ66" s="217"/>
      <c r="CK66" s="217"/>
      <c r="CL66" s="217"/>
      <c r="CM66" s="217"/>
      <c r="CN66" s="217"/>
      <c r="CO66" s="217" t="s">
        <v>78</v>
      </c>
      <c r="CP66" s="217"/>
      <c r="CQ66" s="217"/>
      <c r="CR66" s="217"/>
      <c r="CS66" s="217"/>
      <c r="CT66" s="217"/>
      <c r="CU66" s="217"/>
      <c r="CV66" s="217"/>
      <c r="CW66" s="217"/>
      <c r="CX66" s="217"/>
      <c r="CY66" s="217"/>
      <c r="CZ66" s="217"/>
      <c r="DA66" s="217"/>
      <c r="DB66" s="217" t="s">
        <v>78</v>
      </c>
      <c r="DC66" s="217"/>
      <c r="DD66" s="217"/>
      <c r="DE66" s="217"/>
      <c r="DF66" s="217"/>
      <c r="DG66" s="217"/>
      <c r="DH66" s="217"/>
      <c r="DI66" s="217"/>
      <c r="DJ66" s="217"/>
      <c r="DK66" s="217"/>
      <c r="DL66" s="217"/>
      <c r="DM66" s="217"/>
      <c r="DN66" s="217"/>
      <c r="DO66" s="217" t="s">
        <v>78</v>
      </c>
      <c r="DP66" s="217"/>
      <c r="DQ66" s="217"/>
      <c r="DR66" s="217"/>
      <c r="DS66" s="217"/>
      <c r="DT66" s="217"/>
      <c r="DU66" s="217"/>
      <c r="DV66" s="217"/>
      <c r="DW66" s="217"/>
      <c r="DX66" s="217"/>
      <c r="DY66" s="217"/>
      <c r="DZ66" s="217"/>
      <c r="EA66" s="218"/>
    </row>
    <row r="67" spans="2:131" ht="18" x14ac:dyDescent="0.45">
      <c r="B67" s="234" t="s">
        <v>315</v>
      </c>
      <c r="C67" s="217"/>
      <c r="D67" s="217"/>
      <c r="E67" s="217"/>
      <c r="F67" s="217"/>
      <c r="G67" s="217"/>
      <c r="H67" s="217"/>
      <c r="I67" s="217"/>
      <c r="J67" s="217"/>
      <c r="K67" s="217"/>
      <c r="L67" s="217"/>
      <c r="M67" s="217"/>
      <c r="N67" s="218"/>
      <c r="O67" s="219" t="s">
        <v>315</v>
      </c>
      <c r="P67" s="217"/>
      <c r="Q67" s="217"/>
      <c r="R67" s="217"/>
      <c r="S67" s="217"/>
      <c r="T67" s="217"/>
      <c r="U67" s="217"/>
      <c r="V67" s="217"/>
      <c r="W67" s="217"/>
      <c r="X67" s="217"/>
      <c r="Y67" s="217"/>
      <c r="Z67" s="217"/>
      <c r="AA67" s="217"/>
      <c r="AB67" s="217" t="s">
        <v>315</v>
      </c>
      <c r="AC67" s="217"/>
      <c r="AD67" s="217"/>
      <c r="AE67" s="217"/>
      <c r="AF67" s="217"/>
      <c r="AG67" s="217"/>
      <c r="AH67" s="217"/>
      <c r="AI67" s="217"/>
      <c r="AJ67" s="217"/>
      <c r="AK67" s="217"/>
      <c r="AL67" s="217"/>
      <c r="AM67" s="217"/>
      <c r="AN67" s="217"/>
      <c r="AO67" s="217" t="s">
        <v>315</v>
      </c>
      <c r="AP67" s="217"/>
      <c r="AQ67" s="217"/>
      <c r="AR67" s="217"/>
      <c r="AS67" s="217"/>
      <c r="AT67" s="217"/>
      <c r="AU67" s="217"/>
      <c r="AV67" s="217"/>
      <c r="AW67" s="217"/>
      <c r="AX67" s="217"/>
      <c r="AY67" s="217"/>
      <c r="AZ67" s="217"/>
      <c r="BA67" s="217"/>
      <c r="BB67" s="217" t="s">
        <v>315</v>
      </c>
      <c r="BC67" s="217"/>
      <c r="BD67" s="217"/>
      <c r="BE67" s="217"/>
      <c r="BF67" s="217"/>
      <c r="BG67" s="217"/>
      <c r="BH67" s="217"/>
      <c r="BI67" s="217"/>
      <c r="BJ67" s="217"/>
      <c r="BK67" s="217"/>
      <c r="BL67" s="217"/>
      <c r="BM67" s="217"/>
      <c r="BN67" s="217"/>
      <c r="BO67" s="217" t="s">
        <v>315</v>
      </c>
      <c r="BP67" s="217"/>
      <c r="BQ67" s="217"/>
      <c r="BR67" s="217"/>
      <c r="BS67" s="217"/>
      <c r="BT67" s="217"/>
      <c r="BU67" s="217"/>
      <c r="BV67" s="217"/>
      <c r="BW67" s="217"/>
      <c r="BX67" s="217"/>
      <c r="BY67" s="217"/>
      <c r="BZ67" s="217"/>
      <c r="CA67" s="217"/>
      <c r="CB67" s="217" t="s">
        <v>315</v>
      </c>
      <c r="CC67" s="217"/>
      <c r="CD67" s="217"/>
      <c r="CE67" s="217"/>
      <c r="CF67" s="217"/>
      <c r="CG67" s="217"/>
      <c r="CH67" s="217"/>
      <c r="CI67" s="217"/>
      <c r="CJ67" s="217"/>
      <c r="CK67" s="217"/>
      <c r="CL67" s="217"/>
      <c r="CM67" s="217"/>
      <c r="CN67" s="217"/>
      <c r="CO67" s="217" t="s">
        <v>315</v>
      </c>
      <c r="CP67" s="217"/>
      <c r="CQ67" s="217"/>
      <c r="CR67" s="217"/>
      <c r="CS67" s="217"/>
      <c r="CT67" s="217"/>
      <c r="CU67" s="217"/>
      <c r="CV67" s="217"/>
      <c r="CW67" s="217"/>
      <c r="CX67" s="217"/>
      <c r="CY67" s="217"/>
      <c r="CZ67" s="217"/>
      <c r="DA67" s="217"/>
      <c r="DB67" s="217" t="s">
        <v>315</v>
      </c>
      <c r="DC67" s="217"/>
      <c r="DD67" s="217"/>
      <c r="DE67" s="217"/>
      <c r="DF67" s="217"/>
      <c r="DG67" s="217"/>
      <c r="DH67" s="217"/>
      <c r="DI67" s="217"/>
      <c r="DJ67" s="217"/>
      <c r="DK67" s="217"/>
      <c r="DL67" s="217"/>
      <c r="DM67" s="217"/>
      <c r="DN67" s="217"/>
      <c r="DO67" s="217" t="s">
        <v>315</v>
      </c>
      <c r="DP67" s="217"/>
      <c r="DQ67" s="217"/>
      <c r="DR67" s="217"/>
      <c r="DS67" s="217"/>
      <c r="DT67" s="217"/>
      <c r="DU67" s="217"/>
      <c r="DV67" s="217"/>
      <c r="DW67" s="217"/>
      <c r="DX67" s="217"/>
      <c r="DY67" s="217"/>
      <c r="DZ67" s="217"/>
      <c r="EA67" s="218"/>
    </row>
    <row r="68" spans="2:131" x14ac:dyDescent="0.45">
      <c r="B68" s="86">
        <v>801</v>
      </c>
      <c r="C68" s="68" t="s">
        <v>470</v>
      </c>
      <c r="D68" s="68" t="s">
        <v>375</v>
      </c>
      <c r="E68" s="68">
        <v>1</v>
      </c>
      <c r="F68" s="76" t="s">
        <v>379</v>
      </c>
      <c r="G68" s="79">
        <v>43756</v>
      </c>
      <c r="H68" s="79">
        <v>43761</v>
      </c>
      <c r="I68" s="106" t="s">
        <v>274</v>
      </c>
      <c r="J68" s="59" t="s">
        <v>325</v>
      </c>
      <c r="K68" s="59" t="s">
        <v>327</v>
      </c>
      <c r="L68" s="82">
        <v>100</v>
      </c>
      <c r="M68" s="111" t="s">
        <v>321</v>
      </c>
      <c r="N68" s="103" t="s">
        <v>81</v>
      </c>
      <c r="AC68" s="221" t="s">
        <v>380</v>
      </c>
      <c r="AD68" s="221"/>
      <c r="AE68" s="221"/>
      <c r="AF68" s="221"/>
      <c r="AG68" s="221"/>
      <c r="AH68" s="221"/>
      <c r="EA68" s="85"/>
    </row>
    <row r="69" spans="2:131" x14ac:dyDescent="0.45">
      <c r="B69" s="86">
        <v>802</v>
      </c>
      <c r="C69" s="68" t="s">
        <v>470</v>
      </c>
      <c r="D69" s="68" t="s">
        <v>375</v>
      </c>
      <c r="E69" s="68">
        <v>1</v>
      </c>
      <c r="F69" s="76" t="s">
        <v>381</v>
      </c>
      <c r="G69" s="79">
        <v>43756</v>
      </c>
      <c r="H69" s="79">
        <v>43761</v>
      </c>
      <c r="I69" s="106" t="s">
        <v>274</v>
      </c>
      <c r="J69" s="59" t="s">
        <v>325</v>
      </c>
      <c r="K69" s="59" t="s">
        <v>327</v>
      </c>
      <c r="L69" s="82">
        <v>100</v>
      </c>
      <c r="M69" s="111" t="s">
        <v>321</v>
      </c>
      <c r="N69" s="103" t="s">
        <v>81</v>
      </c>
      <c r="AC69" s="221" t="s">
        <v>382</v>
      </c>
      <c r="AD69" s="221"/>
      <c r="AE69" s="221"/>
      <c r="AF69" s="221"/>
      <c r="AG69" s="221"/>
      <c r="AH69" s="221"/>
      <c r="EA69" s="85"/>
    </row>
    <row r="70" spans="2:131" x14ac:dyDescent="0.45">
      <c r="B70" s="86">
        <v>803</v>
      </c>
      <c r="C70" s="68" t="s">
        <v>470</v>
      </c>
      <c r="D70" s="68" t="s">
        <v>375</v>
      </c>
      <c r="E70" s="68">
        <v>1</v>
      </c>
      <c r="F70" s="76" t="s">
        <v>383</v>
      </c>
      <c r="G70" s="79">
        <v>43756</v>
      </c>
      <c r="H70" s="79">
        <v>43761</v>
      </c>
      <c r="I70" s="106" t="s">
        <v>274</v>
      </c>
      <c r="J70" s="59" t="s">
        <v>325</v>
      </c>
      <c r="K70" s="59" t="s">
        <v>327</v>
      </c>
      <c r="L70" s="82">
        <v>100</v>
      </c>
      <c r="M70" s="111" t="s">
        <v>321</v>
      </c>
      <c r="N70" s="103" t="s">
        <v>81</v>
      </c>
      <c r="AC70" s="221" t="s">
        <v>384</v>
      </c>
      <c r="AD70" s="221"/>
      <c r="AE70" s="221"/>
      <c r="AF70" s="221"/>
      <c r="AG70" s="221"/>
      <c r="AH70" s="221"/>
      <c r="EA70" s="85"/>
    </row>
    <row r="71" spans="2:131" x14ac:dyDescent="0.45">
      <c r="B71" s="86">
        <v>804</v>
      </c>
      <c r="C71" s="68" t="s">
        <v>470</v>
      </c>
      <c r="D71" s="68" t="s">
        <v>375</v>
      </c>
      <c r="E71" s="68">
        <v>2</v>
      </c>
      <c r="F71" s="76" t="s">
        <v>385</v>
      </c>
      <c r="G71" s="79">
        <v>43762</v>
      </c>
      <c r="H71" s="79">
        <v>43767</v>
      </c>
      <c r="I71" s="106" t="s">
        <v>274</v>
      </c>
      <c r="J71" s="59" t="s">
        <v>325</v>
      </c>
      <c r="K71" s="59" t="s">
        <v>327</v>
      </c>
      <c r="L71" s="109">
        <v>100</v>
      </c>
      <c r="M71" s="111" t="s">
        <v>321</v>
      </c>
      <c r="N71" s="103" t="s">
        <v>81</v>
      </c>
      <c r="AI71" s="221" t="s">
        <v>386</v>
      </c>
      <c r="AJ71" s="221"/>
      <c r="AK71" s="221"/>
      <c r="AL71" s="221"/>
      <c r="AM71" s="221"/>
      <c r="AN71" s="221"/>
      <c r="EA71" s="85"/>
    </row>
    <row r="72" spans="2:131" x14ac:dyDescent="0.45">
      <c r="B72" s="86">
        <v>805</v>
      </c>
      <c r="C72" s="68" t="s">
        <v>470</v>
      </c>
      <c r="D72" s="68" t="s">
        <v>375</v>
      </c>
      <c r="E72" s="68">
        <v>2</v>
      </c>
      <c r="F72" s="76" t="s">
        <v>387</v>
      </c>
      <c r="G72" s="79">
        <v>43762</v>
      </c>
      <c r="H72" s="79">
        <v>43767</v>
      </c>
      <c r="I72" s="106" t="s">
        <v>274</v>
      </c>
      <c r="J72" s="62" t="s">
        <v>538</v>
      </c>
      <c r="K72" s="59" t="s">
        <v>327</v>
      </c>
      <c r="L72" s="109">
        <v>100</v>
      </c>
      <c r="M72" s="111" t="s">
        <v>321</v>
      </c>
      <c r="N72" s="103" t="s">
        <v>81</v>
      </c>
      <c r="AI72" s="221" t="s">
        <v>388</v>
      </c>
      <c r="AJ72" s="221"/>
      <c r="AK72" s="221"/>
      <c r="AL72" s="221"/>
      <c r="AM72" s="221"/>
      <c r="AN72" s="221"/>
      <c r="EA72" s="85"/>
    </row>
    <row r="73" spans="2:131" x14ac:dyDescent="0.45">
      <c r="B73" s="86">
        <v>805</v>
      </c>
      <c r="C73" s="68" t="s">
        <v>470</v>
      </c>
      <c r="D73" s="68" t="s">
        <v>375</v>
      </c>
      <c r="E73" s="68">
        <v>2</v>
      </c>
      <c r="F73" s="76" t="s">
        <v>540</v>
      </c>
      <c r="G73" s="79">
        <v>43762</v>
      </c>
      <c r="H73" s="79">
        <v>43767</v>
      </c>
      <c r="I73" s="106" t="s">
        <v>274</v>
      </c>
      <c r="J73" s="62" t="s">
        <v>538</v>
      </c>
      <c r="K73" s="59" t="s">
        <v>327</v>
      </c>
      <c r="L73" s="109">
        <v>100</v>
      </c>
      <c r="M73" s="111" t="s">
        <v>321</v>
      </c>
      <c r="N73" s="103" t="s">
        <v>81</v>
      </c>
      <c r="AI73" s="207"/>
      <c r="AJ73" s="207"/>
      <c r="AK73" s="207"/>
      <c r="AL73" s="207"/>
      <c r="AM73" s="207"/>
      <c r="AN73" s="207"/>
      <c r="EA73" s="85"/>
    </row>
    <row r="74" spans="2:131" x14ac:dyDescent="0.45">
      <c r="B74" s="86">
        <v>806</v>
      </c>
      <c r="C74" s="68" t="s">
        <v>470</v>
      </c>
      <c r="D74" s="68" t="s">
        <v>375</v>
      </c>
      <c r="E74" s="68">
        <v>2</v>
      </c>
      <c r="F74" s="76" t="s">
        <v>389</v>
      </c>
      <c r="G74" s="79">
        <v>43762</v>
      </c>
      <c r="H74" s="79">
        <v>43767</v>
      </c>
      <c r="I74" s="106" t="s">
        <v>274</v>
      </c>
      <c r="J74" s="62" t="s">
        <v>538</v>
      </c>
      <c r="K74" s="59" t="s">
        <v>327</v>
      </c>
      <c r="L74" s="109">
        <v>100</v>
      </c>
      <c r="M74" s="111" t="s">
        <v>321</v>
      </c>
      <c r="N74" s="103" t="s">
        <v>287</v>
      </c>
      <c r="AI74" s="221" t="s">
        <v>390</v>
      </c>
      <c r="AJ74" s="221"/>
      <c r="AK74" s="221"/>
      <c r="AL74" s="221"/>
      <c r="AM74" s="221"/>
      <c r="AN74" s="221"/>
      <c r="EA74" s="85"/>
    </row>
    <row r="75" spans="2:131" x14ac:dyDescent="0.45">
      <c r="B75" s="86">
        <v>807</v>
      </c>
      <c r="C75" s="68" t="s">
        <v>470</v>
      </c>
      <c r="D75" s="68" t="s">
        <v>375</v>
      </c>
      <c r="E75" s="68">
        <v>2</v>
      </c>
      <c r="F75" s="76" t="s">
        <v>391</v>
      </c>
      <c r="G75" s="79">
        <v>43762</v>
      </c>
      <c r="H75" s="79">
        <v>43767</v>
      </c>
      <c r="I75" s="106" t="s">
        <v>274</v>
      </c>
      <c r="J75" s="62" t="s">
        <v>538</v>
      </c>
      <c r="K75" s="59" t="s">
        <v>327</v>
      </c>
      <c r="L75" s="109">
        <v>100</v>
      </c>
      <c r="M75" s="111" t="s">
        <v>321</v>
      </c>
      <c r="N75" s="103" t="s">
        <v>81</v>
      </c>
      <c r="AI75" s="221" t="s">
        <v>392</v>
      </c>
      <c r="AJ75" s="221"/>
      <c r="AK75" s="221"/>
      <c r="AL75" s="221"/>
      <c r="AM75" s="221"/>
      <c r="AN75" s="221"/>
      <c r="EA75" s="85"/>
    </row>
    <row r="76" spans="2:131" ht="22.8" thickBot="1" x14ac:dyDescent="0.5">
      <c r="B76" s="86">
        <v>830</v>
      </c>
      <c r="C76" s="68" t="s">
        <v>470</v>
      </c>
      <c r="D76" s="7" t="s">
        <v>378</v>
      </c>
      <c r="E76" s="7">
        <v>6</v>
      </c>
      <c r="F76" s="87" t="s">
        <v>539</v>
      </c>
      <c r="G76" s="88">
        <v>43790</v>
      </c>
      <c r="H76" s="88">
        <v>43792</v>
      </c>
      <c r="I76" s="107" t="s">
        <v>274</v>
      </c>
      <c r="J76" s="62" t="s">
        <v>538</v>
      </c>
      <c r="K76" s="89" t="s">
        <v>327</v>
      </c>
      <c r="L76" s="109">
        <v>100</v>
      </c>
      <c r="M76" s="112" t="s">
        <v>321</v>
      </c>
      <c r="N76" s="105" t="s">
        <v>81</v>
      </c>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222" t="s">
        <v>539</v>
      </c>
      <c r="BL76" s="222"/>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c r="CW76" s="90"/>
      <c r="CX76" s="90"/>
      <c r="CY76" s="90"/>
      <c r="CZ76" s="90"/>
      <c r="DA76" s="90"/>
      <c r="DB76" s="90"/>
      <c r="DC76" s="90"/>
      <c r="DD76" s="90"/>
      <c r="DE76" s="90"/>
      <c r="DF76" s="90"/>
      <c r="DG76" s="90"/>
      <c r="DH76" s="90"/>
      <c r="DI76" s="90"/>
      <c r="DJ76" s="90"/>
      <c r="DK76" s="90"/>
      <c r="DL76" s="90"/>
      <c r="DM76" s="90"/>
      <c r="DN76" s="90"/>
      <c r="DO76" s="90"/>
      <c r="DP76" s="90"/>
      <c r="DQ76" s="90"/>
      <c r="DR76" s="90"/>
      <c r="DS76" s="90"/>
      <c r="DT76" s="90"/>
      <c r="DU76" s="90"/>
      <c r="DV76" s="90"/>
      <c r="DW76" s="90"/>
      <c r="DX76" s="90"/>
      <c r="DY76" s="90"/>
      <c r="DZ76" s="90"/>
      <c r="EA76" s="91"/>
    </row>
    <row r="77" spans="2:131" ht="18" x14ac:dyDescent="0.45">
      <c r="B77" s="234" t="s">
        <v>316</v>
      </c>
      <c r="C77" s="217"/>
      <c r="D77" s="217"/>
      <c r="E77" s="217"/>
      <c r="F77" s="217"/>
      <c r="G77" s="217"/>
      <c r="H77" s="217"/>
      <c r="I77" s="217"/>
      <c r="J77" s="217"/>
      <c r="K77" s="217"/>
      <c r="L77" s="217"/>
      <c r="M77" s="217"/>
      <c r="N77" s="218"/>
      <c r="O77" s="219" t="s">
        <v>316</v>
      </c>
      <c r="P77" s="217"/>
      <c r="Q77" s="217"/>
      <c r="R77" s="217"/>
      <c r="S77" s="217"/>
      <c r="T77" s="217"/>
      <c r="U77" s="217"/>
      <c r="V77" s="217"/>
      <c r="W77" s="217"/>
      <c r="X77" s="217"/>
      <c r="Y77" s="217"/>
      <c r="Z77" s="217"/>
      <c r="AA77" s="217"/>
      <c r="AB77" s="217" t="s">
        <v>316</v>
      </c>
      <c r="AC77" s="217"/>
      <c r="AD77" s="217"/>
      <c r="AE77" s="217"/>
      <c r="AF77" s="217"/>
      <c r="AG77" s="217"/>
      <c r="AH77" s="217"/>
      <c r="AI77" s="217"/>
      <c r="AJ77" s="217"/>
      <c r="AK77" s="217"/>
      <c r="AL77" s="217"/>
      <c r="AM77" s="217"/>
      <c r="AN77" s="217"/>
      <c r="AO77" s="217" t="s">
        <v>316</v>
      </c>
      <c r="AP77" s="217"/>
      <c r="AQ77" s="217"/>
      <c r="AR77" s="217"/>
      <c r="AS77" s="217"/>
      <c r="AT77" s="217"/>
      <c r="AU77" s="217"/>
      <c r="AV77" s="217"/>
      <c r="AW77" s="217"/>
      <c r="AX77" s="217"/>
      <c r="AY77" s="217"/>
      <c r="AZ77" s="217"/>
      <c r="BA77" s="217"/>
      <c r="BB77" s="217" t="s">
        <v>316</v>
      </c>
      <c r="BC77" s="217"/>
      <c r="BD77" s="217"/>
      <c r="BE77" s="217"/>
      <c r="BF77" s="217"/>
      <c r="BG77" s="217"/>
      <c r="BH77" s="217"/>
      <c r="BI77" s="217"/>
      <c r="BJ77" s="217"/>
      <c r="BK77" s="217"/>
      <c r="BL77" s="217"/>
      <c r="BM77" s="217"/>
      <c r="BN77" s="217"/>
      <c r="BO77" s="217" t="s">
        <v>316</v>
      </c>
      <c r="BP77" s="217"/>
      <c r="BQ77" s="217"/>
      <c r="BR77" s="217"/>
      <c r="BS77" s="217"/>
      <c r="BT77" s="217"/>
      <c r="BU77" s="217"/>
      <c r="BV77" s="217"/>
      <c r="BW77" s="217"/>
      <c r="BX77" s="217"/>
      <c r="BY77" s="217"/>
      <c r="BZ77" s="217"/>
      <c r="CA77" s="217"/>
      <c r="CB77" s="217" t="s">
        <v>316</v>
      </c>
      <c r="CC77" s="217"/>
      <c r="CD77" s="217"/>
      <c r="CE77" s="217"/>
      <c r="CF77" s="217"/>
      <c r="CG77" s="217"/>
      <c r="CH77" s="217"/>
      <c r="CI77" s="217"/>
      <c r="CJ77" s="217"/>
      <c r="CK77" s="217"/>
      <c r="CL77" s="217"/>
      <c r="CM77" s="217"/>
      <c r="CN77" s="217"/>
      <c r="CO77" s="217" t="s">
        <v>316</v>
      </c>
      <c r="CP77" s="217"/>
      <c r="CQ77" s="217"/>
      <c r="CR77" s="217"/>
      <c r="CS77" s="217"/>
      <c r="CT77" s="217"/>
      <c r="CU77" s="217"/>
      <c r="CV77" s="217"/>
      <c r="CW77" s="217"/>
      <c r="CX77" s="217"/>
      <c r="CY77" s="217"/>
      <c r="CZ77" s="217"/>
      <c r="DA77" s="217"/>
      <c r="DB77" s="217" t="s">
        <v>316</v>
      </c>
      <c r="DC77" s="217"/>
      <c r="DD77" s="217"/>
      <c r="DE77" s="217"/>
      <c r="DF77" s="217"/>
      <c r="DG77" s="217"/>
      <c r="DH77" s="217"/>
      <c r="DI77" s="217"/>
      <c r="DJ77" s="217"/>
      <c r="DK77" s="217"/>
      <c r="DL77" s="217"/>
      <c r="DM77" s="217"/>
      <c r="DN77" s="217"/>
      <c r="DO77" s="217" t="s">
        <v>316</v>
      </c>
      <c r="DP77" s="217"/>
      <c r="DQ77" s="217"/>
      <c r="DR77" s="217"/>
      <c r="DS77" s="217"/>
      <c r="DT77" s="217"/>
      <c r="DU77" s="217"/>
      <c r="DV77" s="217"/>
      <c r="DW77" s="217"/>
      <c r="DX77" s="217"/>
      <c r="DY77" s="217"/>
      <c r="DZ77" s="217"/>
      <c r="EA77" s="218"/>
    </row>
    <row r="78" spans="2:131" x14ac:dyDescent="0.45">
      <c r="B78" s="86">
        <v>808</v>
      </c>
      <c r="C78" s="68" t="s">
        <v>470</v>
      </c>
      <c r="D78" s="68" t="s">
        <v>376</v>
      </c>
      <c r="E78" s="68">
        <v>1</v>
      </c>
      <c r="F78" s="76" t="s">
        <v>393</v>
      </c>
      <c r="G78" s="79">
        <v>43756</v>
      </c>
      <c r="H78" s="79">
        <v>43761</v>
      </c>
      <c r="I78" s="106" t="s">
        <v>274</v>
      </c>
      <c r="J78" s="59" t="s">
        <v>325</v>
      </c>
      <c r="K78" s="59" t="s">
        <v>327</v>
      </c>
      <c r="L78" s="82">
        <v>100</v>
      </c>
      <c r="M78" s="111" t="s">
        <v>321</v>
      </c>
      <c r="N78" s="103" t="s">
        <v>81</v>
      </c>
      <c r="AC78" s="252" t="s">
        <v>394</v>
      </c>
      <c r="AD78" s="252"/>
      <c r="AE78" s="252"/>
      <c r="AF78" s="252"/>
      <c r="AG78" s="252"/>
      <c r="AH78" s="252"/>
      <c r="EA78" s="85"/>
    </row>
    <row r="79" spans="2:131" x14ac:dyDescent="0.45">
      <c r="B79" s="86">
        <v>809</v>
      </c>
      <c r="C79" s="68" t="s">
        <v>470</v>
      </c>
      <c r="D79" s="68" t="s">
        <v>376</v>
      </c>
      <c r="E79" s="68">
        <v>1</v>
      </c>
      <c r="F79" s="76" t="s">
        <v>314</v>
      </c>
      <c r="G79" s="79">
        <v>43756</v>
      </c>
      <c r="H79" s="79">
        <v>43761</v>
      </c>
      <c r="I79" s="106" t="s">
        <v>274</v>
      </c>
      <c r="J79" s="59" t="s">
        <v>325</v>
      </c>
      <c r="K79" s="59" t="s">
        <v>327</v>
      </c>
      <c r="L79" s="82">
        <v>100</v>
      </c>
      <c r="M79" s="111" t="s">
        <v>321</v>
      </c>
      <c r="N79" s="103" t="s">
        <v>81</v>
      </c>
      <c r="AC79" s="252" t="s">
        <v>395</v>
      </c>
      <c r="AD79" s="252"/>
      <c r="AE79" s="252"/>
      <c r="AF79" s="252"/>
      <c r="AG79" s="252"/>
      <c r="AH79" s="252"/>
      <c r="EA79" s="85"/>
    </row>
    <row r="80" spans="2:131" x14ac:dyDescent="0.45">
      <c r="B80" s="86">
        <v>810</v>
      </c>
      <c r="C80" s="68" t="s">
        <v>470</v>
      </c>
      <c r="D80" s="68" t="s">
        <v>376</v>
      </c>
      <c r="E80" s="68">
        <v>1</v>
      </c>
      <c r="F80" s="76" t="s">
        <v>313</v>
      </c>
      <c r="G80" s="79">
        <v>43756</v>
      </c>
      <c r="H80" s="79">
        <v>43761</v>
      </c>
      <c r="I80" s="106" t="s">
        <v>274</v>
      </c>
      <c r="J80" s="59" t="s">
        <v>325</v>
      </c>
      <c r="K80" s="59" t="s">
        <v>327</v>
      </c>
      <c r="L80" s="82">
        <v>100</v>
      </c>
      <c r="M80" s="111" t="s">
        <v>321</v>
      </c>
      <c r="N80" s="103" t="s">
        <v>81</v>
      </c>
      <c r="AC80" s="252" t="s">
        <v>396</v>
      </c>
      <c r="AD80" s="252"/>
      <c r="AE80" s="252"/>
      <c r="AF80" s="252"/>
      <c r="AG80" s="252"/>
      <c r="AH80" s="252"/>
      <c r="EA80" s="85"/>
    </row>
    <row r="81" spans="2:131" x14ac:dyDescent="0.45">
      <c r="B81" s="86">
        <v>811</v>
      </c>
      <c r="C81" s="68" t="s">
        <v>470</v>
      </c>
      <c r="D81" s="68" t="s">
        <v>376</v>
      </c>
      <c r="E81" s="68">
        <v>3</v>
      </c>
      <c r="F81" s="76" t="s">
        <v>398</v>
      </c>
      <c r="G81" s="79">
        <v>43768</v>
      </c>
      <c r="H81" s="79">
        <v>43775</v>
      </c>
      <c r="I81" s="106" t="s">
        <v>274</v>
      </c>
      <c r="J81" s="59" t="s">
        <v>324</v>
      </c>
      <c r="K81" s="59" t="s">
        <v>327</v>
      </c>
      <c r="L81" s="109">
        <v>0</v>
      </c>
      <c r="M81" s="111" t="s">
        <v>321</v>
      </c>
      <c r="N81" s="103" t="s">
        <v>81</v>
      </c>
      <c r="AO81" s="252" t="s">
        <v>399</v>
      </c>
      <c r="AP81" s="252"/>
      <c r="AQ81" s="252"/>
      <c r="AR81" s="252"/>
      <c r="AS81" s="252"/>
      <c r="AT81" s="252"/>
      <c r="AU81" s="252"/>
      <c r="AV81" s="252"/>
      <c r="EA81" s="85"/>
    </row>
    <row r="82" spans="2:131" x14ac:dyDescent="0.45">
      <c r="B82" s="86">
        <v>812</v>
      </c>
      <c r="C82" s="68" t="s">
        <v>470</v>
      </c>
      <c r="D82" s="68" t="s">
        <v>376</v>
      </c>
      <c r="E82" s="68">
        <v>3</v>
      </c>
      <c r="F82" s="76" t="s">
        <v>400</v>
      </c>
      <c r="G82" s="79">
        <v>43768</v>
      </c>
      <c r="H82" s="79">
        <v>43775</v>
      </c>
      <c r="I82" s="106" t="s">
        <v>274</v>
      </c>
      <c r="J82" s="59" t="s">
        <v>324</v>
      </c>
      <c r="K82" s="59" t="s">
        <v>327</v>
      </c>
      <c r="L82" s="109">
        <v>0</v>
      </c>
      <c r="M82" s="111" t="s">
        <v>321</v>
      </c>
      <c r="N82" s="103" t="s">
        <v>81</v>
      </c>
      <c r="AO82" s="252" t="s">
        <v>401</v>
      </c>
      <c r="AP82" s="252"/>
      <c r="AQ82" s="252"/>
      <c r="AR82" s="252"/>
      <c r="AS82" s="252"/>
      <c r="AT82" s="252"/>
      <c r="AU82" s="252"/>
      <c r="AV82" s="252"/>
      <c r="EA82" s="85"/>
    </row>
    <row r="83" spans="2:131" x14ac:dyDescent="0.45">
      <c r="B83" s="86">
        <v>813</v>
      </c>
      <c r="C83" s="68" t="s">
        <v>470</v>
      </c>
      <c r="D83" s="68" t="s">
        <v>376</v>
      </c>
      <c r="E83" s="68">
        <v>3</v>
      </c>
      <c r="F83" s="76" t="s">
        <v>402</v>
      </c>
      <c r="G83" s="79">
        <v>43768</v>
      </c>
      <c r="H83" s="79">
        <v>43775</v>
      </c>
      <c r="I83" s="106" t="s">
        <v>274</v>
      </c>
      <c r="J83" s="59" t="s">
        <v>324</v>
      </c>
      <c r="K83" s="59" t="s">
        <v>327</v>
      </c>
      <c r="L83" s="109">
        <v>0</v>
      </c>
      <c r="M83" s="111" t="s">
        <v>321</v>
      </c>
      <c r="N83" s="103" t="s">
        <v>81</v>
      </c>
      <c r="AO83" s="252" t="s">
        <v>403</v>
      </c>
      <c r="AP83" s="252"/>
      <c r="AQ83" s="252"/>
      <c r="AR83" s="252"/>
      <c r="AS83" s="252"/>
      <c r="AT83" s="252"/>
      <c r="AU83" s="252"/>
      <c r="AV83" s="252"/>
      <c r="EA83" s="85"/>
    </row>
    <row r="84" spans="2:131" x14ac:dyDescent="0.45">
      <c r="B84" s="86">
        <v>814</v>
      </c>
      <c r="C84" s="68" t="s">
        <v>470</v>
      </c>
      <c r="D84" s="68" t="s">
        <v>376</v>
      </c>
      <c r="E84" s="68">
        <v>3</v>
      </c>
      <c r="F84" s="76" t="s">
        <v>404</v>
      </c>
      <c r="G84" s="79">
        <v>43768</v>
      </c>
      <c r="H84" s="79">
        <v>43775</v>
      </c>
      <c r="I84" s="106" t="s">
        <v>274</v>
      </c>
      <c r="J84" s="59" t="s">
        <v>324</v>
      </c>
      <c r="K84" s="59" t="s">
        <v>327</v>
      </c>
      <c r="L84" s="109">
        <v>0</v>
      </c>
      <c r="M84" s="111" t="s">
        <v>321</v>
      </c>
      <c r="N84" s="103" t="s">
        <v>81</v>
      </c>
      <c r="AO84" s="252" t="s">
        <v>405</v>
      </c>
      <c r="AP84" s="252"/>
      <c r="AQ84" s="252"/>
      <c r="AR84" s="252"/>
      <c r="AS84" s="252"/>
      <c r="AT84" s="252"/>
      <c r="AU84" s="252"/>
      <c r="AV84" s="252"/>
      <c r="EA84" s="85"/>
    </row>
    <row r="85" spans="2:131" x14ac:dyDescent="0.45">
      <c r="B85" s="86">
        <v>815</v>
      </c>
      <c r="C85" s="68" t="s">
        <v>470</v>
      </c>
      <c r="D85" s="68" t="s">
        <v>376</v>
      </c>
      <c r="E85" s="68">
        <v>3</v>
      </c>
      <c r="F85" s="76" t="s">
        <v>406</v>
      </c>
      <c r="G85" s="79">
        <v>43768</v>
      </c>
      <c r="H85" s="79">
        <v>43775</v>
      </c>
      <c r="I85" s="106" t="s">
        <v>274</v>
      </c>
      <c r="J85" s="59" t="s">
        <v>324</v>
      </c>
      <c r="K85" s="59" t="s">
        <v>327</v>
      </c>
      <c r="L85" s="109">
        <v>0</v>
      </c>
      <c r="M85" s="111" t="s">
        <v>321</v>
      </c>
      <c r="N85" s="103" t="s">
        <v>81</v>
      </c>
      <c r="AO85" s="252" t="s">
        <v>407</v>
      </c>
      <c r="AP85" s="252"/>
      <c r="AQ85" s="252"/>
      <c r="AR85" s="252"/>
      <c r="AS85" s="252"/>
      <c r="AT85" s="252"/>
      <c r="AU85" s="252"/>
      <c r="AV85" s="252"/>
      <c r="EA85" s="85"/>
    </row>
    <row r="86" spans="2:131" x14ac:dyDescent="0.45">
      <c r="B86" s="86">
        <v>816</v>
      </c>
      <c r="C86" s="68" t="s">
        <v>470</v>
      </c>
      <c r="D86" s="68" t="s">
        <v>376</v>
      </c>
      <c r="E86" s="68">
        <v>4</v>
      </c>
      <c r="F86" s="76" t="s">
        <v>408</v>
      </c>
      <c r="G86" s="79">
        <v>43776</v>
      </c>
      <c r="H86" s="79">
        <v>43782</v>
      </c>
      <c r="I86" s="106" t="s">
        <v>274</v>
      </c>
      <c r="J86" s="59" t="s">
        <v>324</v>
      </c>
      <c r="K86" s="59" t="s">
        <v>327</v>
      </c>
      <c r="L86" s="109">
        <v>0</v>
      </c>
      <c r="M86" s="111" t="s">
        <v>321</v>
      </c>
      <c r="N86" s="103" t="s">
        <v>81</v>
      </c>
      <c r="AW86" s="252" t="s">
        <v>409</v>
      </c>
      <c r="AX86" s="252"/>
      <c r="AY86" s="252"/>
      <c r="AZ86" s="252"/>
      <c r="BA86" s="252"/>
      <c r="BB86" s="252"/>
      <c r="BC86" s="252"/>
      <c r="EA86" s="85"/>
    </row>
    <row r="87" spans="2:131" x14ac:dyDescent="0.45">
      <c r="B87" s="86">
        <v>817</v>
      </c>
      <c r="C87" s="68" t="s">
        <v>470</v>
      </c>
      <c r="D87" s="68" t="s">
        <v>376</v>
      </c>
      <c r="E87" s="68">
        <v>4</v>
      </c>
      <c r="F87" s="76" t="s">
        <v>410</v>
      </c>
      <c r="G87" s="79">
        <v>43776</v>
      </c>
      <c r="H87" s="79">
        <v>43782</v>
      </c>
      <c r="I87" s="106" t="s">
        <v>274</v>
      </c>
      <c r="J87" s="59" t="s">
        <v>324</v>
      </c>
      <c r="K87" s="59" t="s">
        <v>327</v>
      </c>
      <c r="L87" s="109">
        <v>0</v>
      </c>
      <c r="M87" s="111" t="s">
        <v>321</v>
      </c>
      <c r="N87" s="103" t="s">
        <v>81</v>
      </c>
      <c r="AW87" s="252" t="s">
        <v>411</v>
      </c>
      <c r="AX87" s="252"/>
      <c r="AY87" s="252"/>
      <c r="AZ87" s="252"/>
      <c r="BA87" s="252"/>
      <c r="BB87" s="252"/>
      <c r="BC87" s="252"/>
      <c r="EA87" s="85"/>
    </row>
    <row r="88" spans="2:131" ht="18" x14ac:dyDescent="0.45">
      <c r="B88" s="234" t="s">
        <v>317</v>
      </c>
      <c r="C88" s="217"/>
      <c r="D88" s="217"/>
      <c r="E88" s="217"/>
      <c r="F88" s="217"/>
      <c r="G88" s="217"/>
      <c r="H88" s="217"/>
      <c r="I88" s="217"/>
      <c r="J88" s="217"/>
      <c r="K88" s="217"/>
      <c r="L88" s="217"/>
      <c r="M88" s="217"/>
      <c r="N88" s="218"/>
      <c r="O88" s="219" t="s">
        <v>317</v>
      </c>
      <c r="P88" s="217"/>
      <c r="Q88" s="217"/>
      <c r="R88" s="217"/>
      <c r="S88" s="217"/>
      <c r="T88" s="217"/>
      <c r="U88" s="217"/>
      <c r="V88" s="217"/>
      <c r="W88" s="217"/>
      <c r="X88" s="217"/>
      <c r="Y88" s="217"/>
      <c r="Z88" s="217"/>
      <c r="AA88" s="217"/>
      <c r="AB88" s="217" t="s">
        <v>317</v>
      </c>
      <c r="AC88" s="217"/>
      <c r="AD88" s="217"/>
      <c r="AE88" s="217"/>
      <c r="AF88" s="217"/>
      <c r="AG88" s="217"/>
      <c r="AH88" s="217"/>
      <c r="AI88" s="217"/>
      <c r="AJ88" s="217"/>
      <c r="AK88" s="217"/>
      <c r="AL88" s="217"/>
      <c r="AM88" s="217"/>
      <c r="AN88" s="217"/>
      <c r="AO88" s="217" t="s">
        <v>317</v>
      </c>
      <c r="AP88" s="217"/>
      <c r="AQ88" s="217"/>
      <c r="AR88" s="217"/>
      <c r="AS88" s="217"/>
      <c r="AT88" s="217"/>
      <c r="AU88" s="217"/>
      <c r="AV88" s="217"/>
      <c r="AW88" s="220"/>
      <c r="AX88" s="220"/>
      <c r="AY88" s="220"/>
      <c r="AZ88" s="220"/>
      <c r="BA88" s="220"/>
      <c r="BB88" s="220" t="s">
        <v>317</v>
      </c>
      <c r="BC88" s="220"/>
      <c r="BD88" s="217"/>
      <c r="BE88" s="217"/>
      <c r="BF88" s="217"/>
      <c r="BG88" s="217"/>
      <c r="BH88" s="217"/>
      <c r="BI88" s="217"/>
      <c r="BJ88" s="217"/>
      <c r="BK88" s="217"/>
      <c r="BL88" s="217"/>
      <c r="BM88" s="217"/>
      <c r="BN88" s="217"/>
      <c r="BO88" s="217" t="s">
        <v>317</v>
      </c>
      <c r="BP88" s="217"/>
      <c r="BQ88" s="217"/>
      <c r="BR88" s="217"/>
      <c r="BS88" s="217"/>
      <c r="BT88" s="217"/>
      <c r="BU88" s="217"/>
      <c r="BV88" s="217"/>
      <c r="BW88" s="217"/>
      <c r="BX88" s="217"/>
      <c r="BY88" s="217"/>
      <c r="BZ88" s="217"/>
      <c r="CA88" s="217"/>
      <c r="CB88" s="217" t="s">
        <v>317</v>
      </c>
      <c r="CC88" s="217"/>
      <c r="CD88" s="217"/>
      <c r="CE88" s="217"/>
      <c r="CF88" s="217"/>
      <c r="CG88" s="217"/>
      <c r="CH88" s="217"/>
      <c r="CI88" s="217"/>
      <c r="CJ88" s="217"/>
      <c r="CK88" s="217"/>
      <c r="CL88" s="217"/>
      <c r="CM88" s="217"/>
      <c r="CN88" s="217"/>
      <c r="CO88" s="217" t="s">
        <v>317</v>
      </c>
      <c r="CP88" s="217"/>
      <c r="CQ88" s="217"/>
      <c r="CR88" s="217"/>
      <c r="CS88" s="217"/>
      <c r="CT88" s="217"/>
      <c r="CU88" s="217"/>
      <c r="CV88" s="217"/>
      <c r="CW88" s="217"/>
      <c r="CX88" s="217"/>
      <c r="CY88" s="217"/>
      <c r="CZ88" s="217"/>
      <c r="DA88" s="217"/>
      <c r="DB88" s="217" t="s">
        <v>317</v>
      </c>
      <c r="DC88" s="217"/>
      <c r="DD88" s="217"/>
      <c r="DE88" s="217"/>
      <c r="DF88" s="217"/>
      <c r="DG88" s="217"/>
      <c r="DH88" s="217"/>
      <c r="DI88" s="217"/>
      <c r="DJ88" s="217"/>
      <c r="DK88" s="217"/>
      <c r="DL88" s="217"/>
      <c r="DM88" s="217"/>
      <c r="DN88" s="217"/>
      <c r="DO88" s="217" t="s">
        <v>317</v>
      </c>
      <c r="DP88" s="217"/>
      <c r="DQ88" s="217"/>
      <c r="DR88" s="217"/>
      <c r="DS88" s="217"/>
      <c r="DT88" s="217"/>
      <c r="DU88" s="217"/>
      <c r="DV88" s="217"/>
      <c r="DW88" s="217"/>
      <c r="DX88" s="217"/>
      <c r="DY88" s="217"/>
      <c r="DZ88" s="217"/>
      <c r="EA88" s="218"/>
    </row>
    <row r="89" spans="2:131" x14ac:dyDescent="0.45">
      <c r="B89" s="86">
        <v>818</v>
      </c>
      <c r="C89" s="68" t="s">
        <v>470</v>
      </c>
      <c r="D89" s="68" t="s">
        <v>377</v>
      </c>
      <c r="E89" s="68">
        <v>1</v>
      </c>
      <c r="F89" s="76" t="s">
        <v>412</v>
      </c>
      <c r="G89" s="79">
        <v>43756</v>
      </c>
      <c r="H89" s="79">
        <v>43761</v>
      </c>
      <c r="I89" s="106" t="s">
        <v>274</v>
      </c>
      <c r="J89" s="59" t="s">
        <v>325</v>
      </c>
      <c r="K89" s="59" t="s">
        <v>327</v>
      </c>
      <c r="L89" s="82">
        <v>100</v>
      </c>
      <c r="M89" s="111" t="s">
        <v>321</v>
      </c>
      <c r="N89" s="103" t="s">
        <v>81</v>
      </c>
      <c r="AC89" s="229" t="s">
        <v>413</v>
      </c>
      <c r="AD89" s="229"/>
      <c r="AE89" s="229"/>
      <c r="AF89" s="229"/>
      <c r="AG89" s="229"/>
      <c r="AH89" s="229"/>
      <c r="EA89" s="85"/>
    </row>
    <row r="90" spans="2:131" x14ac:dyDescent="0.45">
      <c r="B90" s="86">
        <v>819</v>
      </c>
      <c r="C90" s="68" t="s">
        <v>470</v>
      </c>
      <c r="D90" s="68" t="s">
        <v>377</v>
      </c>
      <c r="E90" s="68">
        <v>4</v>
      </c>
      <c r="F90" s="76" t="s">
        <v>414</v>
      </c>
      <c r="G90" s="79">
        <v>43776</v>
      </c>
      <c r="H90" s="79">
        <v>43782</v>
      </c>
      <c r="I90" s="106" t="s">
        <v>274</v>
      </c>
      <c r="J90" s="59" t="s">
        <v>324</v>
      </c>
      <c r="K90" s="59" t="s">
        <v>327</v>
      </c>
      <c r="L90" s="109">
        <v>0</v>
      </c>
      <c r="M90" s="111" t="s">
        <v>321</v>
      </c>
      <c r="N90" s="103" t="s">
        <v>81</v>
      </c>
      <c r="AW90" s="229" t="s">
        <v>415</v>
      </c>
      <c r="AX90" s="229"/>
      <c r="AY90" s="229"/>
      <c r="AZ90" s="229"/>
      <c r="BA90" s="229"/>
      <c r="BB90" s="229"/>
      <c r="BC90" s="229"/>
      <c r="EA90" s="85"/>
    </row>
    <row r="91" spans="2:131" x14ac:dyDescent="0.45">
      <c r="B91" s="86">
        <v>820</v>
      </c>
      <c r="C91" s="68" t="s">
        <v>470</v>
      </c>
      <c r="D91" s="68" t="s">
        <v>377</v>
      </c>
      <c r="E91" s="68">
        <v>4</v>
      </c>
      <c r="F91" s="76" t="s">
        <v>416</v>
      </c>
      <c r="G91" s="79">
        <v>43776</v>
      </c>
      <c r="H91" s="79">
        <v>43782</v>
      </c>
      <c r="I91" s="106" t="s">
        <v>274</v>
      </c>
      <c r="J91" s="59" t="s">
        <v>324</v>
      </c>
      <c r="K91" s="59" t="s">
        <v>327</v>
      </c>
      <c r="L91" s="109">
        <v>0</v>
      </c>
      <c r="M91" s="111" t="s">
        <v>321</v>
      </c>
      <c r="N91" s="103" t="s">
        <v>81</v>
      </c>
      <c r="AW91" s="229" t="s">
        <v>417</v>
      </c>
      <c r="AX91" s="229"/>
      <c r="AY91" s="229"/>
      <c r="AZ91" s="229"/>
      <c r="BA91" s="229"/>
      <c r="BB91" s="229"/>
      <c r="BC91" s="229"/>
      <c r="EA91" s="85"/>
    </row>
    <row r="92" spans="2:131" x14ac:dyDescent="0.45">
      <c r="B92" s="86">
        <v>821</v>
      </c>
      <c r="C92" s="68" t="s">
        <v>470</v>
      </c>
      <c r="D92" s="68" t="s">
        <v>377</v>
      </c>
      <c r="E92" s="68">
        <v>5</v>
      </c>
      <c r="F92" s="76" t="s">
        <v>422</v>
      </c>
      <c r="G92" s="79">
        <v>43783</v>
      </c>
      <c r="H92" s="79">
        <v>43789</v>
      </c>
      <c r="I92" s="106" t="s">
        <v>274</v>
      </c>
      <c r="J92" s="59" t="s">
        <v>324</v>
      </c>
      <c r="K92" s="59" t="s">
        <v>327</v>
      </c>
      <c r="L92" s="109">
        <v>0</v>
      </c>
      <c r="M92" s="111" t="s">
        <v>321</v>
      </c>
      <c r="N92" s="103" t="s">
        <v>81</v>
      </c>
      <c r="BD92" s="222" t="s">
        <v>423</v>
      </c>
      <c r="BE92" s="222"/>
      <c r="BF92" s="222"/>
      <c r="BG92" s="222"/>
      <c r="BH92" s="222"/>
      <c r="BI92" s="222"/>
      <c r="BJ92" s="222"/>
      <c r="EA92" s="85"/>
    </row>
    <row r="93" spans="2:131" x14ac:dyDescent="0.45">
      <c r="B93" s="86">
        <v>822</v>
      </c>
      <c r="C93" s="68" t="s">
        <v>470</v>
      </c>
      <c r="D93" s="68" t="s">
        <v>377</v>
      </c>
      <c r="E93" s="68">
        <v>5</v>
      </c>
      <c r="F93" s="76" t="s">
        <v>424</v>
      </c>
      <c r="G93" s="79">
        <v>43783</v>
      </c>
      <c r="H93" s="79">
        <v>43789</v>
      </c>
      <c r="I93" s="106" t="s">
        <v>274</v>
      </c>
      <c r="J93" s="59" t="s">
        <v>324</v>
      </c>
      <c r="K93" s="59" t="s">
        <v>327</v>
      </c>
      <c r="L93" s="109">
        <v>0</v>
      </c>
      <c r="M93" s="111" t="s">
        <v>321</v>
      </c>
      <c r="N93" s="103" t="s">
        <v>81</v>
      </c>
      <c r="BD93" s="222" t="s">
        <v>425</v>
      </c>
      <c r="BE93" s="222"/>
      <c r="BF93" s="222"/>
      <c r="BG93" s="222"/>
      <c r="BH93" s="222"/>
      <c r="BI93" s="222"/>
      <c r="BJ93" s="222"/>
      <c r="EA93" s="85"/>
    </row>
    <row r="94" spans="2:131" x14ac:dyDescent="0.45">
      <c r="B94" s="86">
        <v>823</v>
      </c>
      <c r="C94" s="68" t="s">
        <v>470</v>
      </c>
      <c r="D94" s="68" t="s">
        <v>377</v>
      </c>
      <c r="E94" s="68">
        <v>5</v>
      </c>
      <c r="F94" s="76" t="s">
        <v>426</v>
      </c>
      <c r="G94" s="79">
        <v>43783</v>
      </c>
      <c r="H94" s="79">
        <v>43789</v>
      </c>
      <c r="I94" s="106" t="s">
        <v>274</v>
      </c>
      <c r="J94" s="59" t="s">
        <v>324</v>
      </c>
      <c r="K94" s="59" t="s">
        <v>327</v>
      </c>
      <c r="L94" s="109">
        <v>0</v>
      </c>
      <c r="M94" s="111" t="s">
        <v>321</v>
      </c>
      <c r="N94" s="103" t="s">
        <v>81</v>
      </c>
      <c r="BD94" s="222" t="s">
        <v>427</v>
      </c>
      <c r="BE94" s="222"/>
      <c r="BF94" s="222"/>
      <c r="BG94" s="222"/>
      <c r="BH94" s="222"/>
      <c r="BI94" s="222"/>
      <c r="BJ94" s="222"/>
      <c r="EA94" s="85"/>
    </row>
    <row r="95" spans="2:131" ht="18" x14ac:dyDescent="0.45">
      <c r="B95" s="234" t="s">
        <v>318</v>
      </c>
      <c r="C95" s="217"/>
      <c r="D95" s="217"/>
      <c r="E95" s="217"/>
      <c r="F95" s="217"/>
      <c r="G95" s="217"/>
      <c r="H95" s="217"/>
      <c r="I95" s="217"/>
      <c r="J95" s="217"/>
      <c r="K95" s="217"/>
      <c r="L95" s="217"/>
      <c r="M95" s="217"/>
      <c r="N95" s="218"/>
      <c r="O95" s="219" t="s">
        <v>318</v>
      </c>
      <c r="P95" s="217"/>
      <c r="Q95" s="217"/>
      <c r="R95" s="217"/>
      <c r="S95" s="217"/>
      <c r="T95" s="217"/>
      <c r="U95" s="217"/>
      <c r="V95" s="217"/>
      <c r="W95" s="217"/>
      <c r="X95" s="217"/>
      <c r="Y95" s="217"/>
      <c r="Z95" s="217"/>
      <c r="AA95" s="217"/>
      <c r="AB95" s="217" t="s">
        <v>318</v>
      </c>
      <c r="AC95" s="217"/>
      <c r="AD95" s="217"/>
      <c r="AE95" s="217"/>
      <c r="AF95" s="217"/>
      <c r="AG95" s="217"/>
      <c r="AH95" s="217"/>
      <c r="AI95" s="217"/>
      <c r="AJ95" s="217"/>
      <c r="AK95" s="217"/>
      <c r="AL95" s="217"/>
      <c r="AM95" s="217"/>
      <c r="AN95" s="217"/>
      <c r="AO95" s="217" t="s">
        <v>318</v>
      </c>
      <c r="AP95" s="217"/>
      <c r="AQ95" s="217"/>
      <c r="AR95" s="217"/>
      <c r="AS95" s="217"/>
      <c r="AT95" s="217"/>
      <c r="AU95" s="217"/>
      <c r="AV95" s="217"/>
      <c r="AW95" s="217"/>
      <c r="AX95" s="217"/>
      <c r="AY95" s="217"/>
      <c r="AZ95" s="217"/>
      <c r="BA95" s="217"/>
      <c r="BB95" s="217" t="s">
        <v>318</v>
      </c>
      <c r="BC95" s="217"/>
      <c r="BD95" s="217"/>
      <c r="BE95" s="217"/>
      <c r="BF95" s="217"/>
      <c r="BG95" s="217"/>
      <c r="BH95" s="217"/>
      <c r="BI95" s="217"/>
      <c r="BJ95" s="217"/>
      <c r="BK95" s="217"/>
      <c r="BL95" s="217"/>
      <c r="BM95" s="217"/>
      <c r="BN95" s="217"/>
      <c r="BO95" s="217" t="s">
        <v>318</v>
      </c>
      <c r="BP95" s="217"/>
      <c r="BQ95" s="217"/>
      <c r="BR95" s="217"/>
      <c r="BS95" s="217"/>
      <c r="BT95" s="217"/>
      <c r="BU95" s="217"/>
      <c r="BV95" s="217"/>
      <c r="BW95" s="217"/>
      <c r="BX95" s="217"/>
      <c r="BY95" s="217"/>
      <c r="BZ95" s="217"/>
      <c r="CA95" s="217"/>
      <c r="CB95" s="217" t="s">
        <v>318</v>
      </c>
      <c r="CC95" s="217"/>
      <c r="CD95" s="217"/>
      <c r="CE95" s="217"/>
      <c r="CF95" s="217"/>
      <c r="CG95" s="217"/>
      <c r="CH95" s="217"/>
      <c r="CI95" s="217"/>
      <c r="CJ95" s="217"/>
      <c r="CK95" s="217"/>
      <c r="CL95" s="217"/>
      <c r="CM95" s="217"/>
      <c r="CN95" s="217"/>
      <c r="CO95" s="217" t="s">
        <v>318</v>
      </c>
      <c r="CP95" s="217"/>
      <c r="CQ95" s="217"/>
      <c r="CR95" s="217"/>
      <c r="CS95" s="217"/>
      <c r="CT95" s="217"/>
      <c r="CU95" s="217"/>
      <c r="CV95" s="217"/>
      <c r="CW95" s="217"/>
      <c r="CX95" s="217"/>
      <c r="CY95" s="217"/>
      <c r="CZ95" s="217"/>
      <c r="DA95" s="217"/>
      <c r="DB95" s="217" t="s">
        <v>318</v>
      </c>
      <c r="DC95" s="217"/>
      <c r="DD95" s="217"/>
      <c r="DE95" s="217"/>
      <c r="DF95" s="217"/>
      <c r="DG95" s="217"/>
      <c r="DH95" s="217"/>
      <c r="DI95" s="217"/>
      <c r="DJ95" s="217"/>
      <c r="DK95" s="217"/>
      <c r="DL95" s="217"/>
      <c r="DM95" s="217"/>
      <c r="DN95" s="217"/>
      <c r="DO95" s="217" t="s">
        <v>318</v>
      </c>
      <c r="DP95" s="217"/>
      <c r="DQ95" s="217"/>
      <c r="DR95" s="217"/>
      <c r="DS95" s="217"/>
      <c r="DT95" s="217"/>
      <c r="DU95" s="217"/>
      <c r="DV95" s="217"/>
      <c r="DW95" s="217"/>
      <c r="DX95" s="217"/>
      <c r="DY95" s="217"/>
      <c r="DZ95" s="217"/>
      <c r="EA95" s="218"/>
    </row>
    <row r="96" spans="2:131" x14ac:dyDescent="0.45">
      <c r="B96" s="86">
        <v>824</v>
      </c>
      <c r="C96" s="68" t="s">
        <v>470</v>
      </c>
      <c r="D96" s="68" t="s">
        <v>378</v>
      </c>
      <c r="E96" s="68">
        <v>1</v>
      </c>
      <c r="F96" s="76" t="s">
        <v>319</v>
      </c>
      <c r="G96" s="79">
        <v>43756</v>
      </c>
      <c r="H96" s="79">
        <v>43761</v>
      </c>
      <c r="I96" s="106" t="s">
        <v>274</v>
      </c>
      <c r="J96" s="59" t="s">
        <v>325</v>
      </c>
      <c r="K96" s="59" t="s">
        <v>327</v>
      </c>
      <c r="L96" s="82">
        <v>100</v>
      </c>
      <c r="M96" s="111" t="s">
        <v>321</v>
      </c>
      <c r="N96" s="103" t="s">
        <v>81</v>
      </c>
      <c r="EA96" s="85"/>
    </row>
    <row r="97" spans="2:131" x14ac:dyDescent="0.45">
      <c r="B97" s="86">
        <v>825</v>
      </c>
      <c r="C97" s="68" t="s">
        <v>470</v>
      </c>
      <c r="D97" s="68" t="s">
        <v>378</v>
      </c>
      <c r="E97" s="68">
        <v>1</v>
      </c>
      <c r="F97" s="76" t="s">
        <v>320</v>
      </c>
      <c r="G97" s="79">
        <v>43756</v>
      </c>
      <c r="H97" s="79">
        <v>43761</v>
      </c>
      <c r="I97" s="106" t="s">
        <v>274</v>
      </c>
      <c r="J97" s="59" t="s">
        <v>325</v>
      </c>
      <c r="K97" s="59" t="s">
        <v>327</v>
      </c>
      <c r="L97" s="82">
        <v>100</v>
      </c>
      <c r="M97" s="111" t="s">
        <v>321</v>
      </c>
      <c r="N97" s="103" t="s">
        <v>81</v>
      </c>
      <c r="EA97" s="85"/>
    </row>
    <row r="98" spans="2:131" x14ac:dyDescent="0.45">
      <c r="B98" s="86">
        <v>826</v>
      </c>
      <c r="C98" s="68" t="s">
        <v>470</v>
      </c>
      <c r="D98" s="68" t="s">
        <v>378</v>
      </c>
      <c r="E98" s="68">
        <v>5</v>
      </c>
      <c r="F98" s="76" t="s">
        <v>418</v>
      </c>
      <c r="G98" s="79">
        <v>43783</v>
      </c>
      <c r="H98" s="79">
        <v>43789</v>
      </c>
      <c r="I98" s="106" t="s">
        <v>275</v>
      </c>
      <c r="J98" s="59" t="s">
        <v>324</v>
      </c>
      <c r="K98" s="59" t="s">
        <v>327</v>
      </c>
      <c r="L98" s="109">
        <v>0</v>
      </c>
      <c r="M98" s="111" t="s">
        <v>321</v>
      </c>
      <c r="N98" s="103" t="s">
        <v>81</v>
      </c>
      <c r="BD98" s="222" t="s">
        <v>419</v>
      </c>
      <c r="BE98" s="222"/>
      <c r="BF98" s="222"/>
      <c r="BG98" s="222"/>
      <c r="BH98" s="222"/>
      <c r="BI98" s="222"/>
      <c r="BJ98" s="222"/>
      <c r="EA98" s="85"/>
    </row>
    <row r="99" spans="2:131" x14ac:dyDescent="0.45">
      <c r="B99" s="86">
        <v>827</v>
      </c>
      <c r="C99" s="68" t="s">
        <v>470</v>
      </c>
      <c r="D99" s="68" t="s">
        <v>378</v>
      </c>
      <c r="E99" s="68">
        <v>5</v>
      </c>
      <c r="F99" s="76" t="s">
        <v>420</v>
      </c>
      <c r="G99" s="79">
        <v>43783</v>
      </c>
      <c r="H99" s="79">
        <v>43789</v>
      </c>
      <c r="I99" s="106" t="s">
        <v>274</v>
      </c>
      <c r="J99" s="59" t="s">
        <v>324</v>
      </c>
      <c r="K99" s="59" t="s">
        <v>327</v>
      </c>
      <c r="L99" s="109">
        <v>0</v>
      </c>
      <c r="M99" s="111" t="s">
        <v>321</v>
      </c>
      <c r="N99" s="103" t="s">
        <v>81</v>
      </c>
      <c r="BD99" s="222" t="s">
        <v>421</v>
      </c>
      <c r="BE99" s="222"/>
      <c r="BF99" s="222"/>
      <c r="BG99" s="222"/>
      <c r="BH99" s="222"/>
      <c r="BI99" s="222"/>
      <c r="BJ99" s="222"/>
      <c r="EA99" s="85"/>
    </row>
    <row r="100" spans="2:131" x14ac:dyDescent="0.45">
      <c r="B100" s="86">
        <v>828</v>
      </c>
      <c r="C100" s="68" t="s">
        <v>470</v>
      </c>
      <c r="D100" s="68" t="s">
        <v>378</v>
      </c>
      <c r="E100" s="68">
        <v>6</v>
      </c>
      <c r="F100" s="76" t="s">
        <v>428</v>
      </c>
      <c r="G100" s="79">
        <v>43790</v>
      </c>
      <c r="H100" s="79">
        <v>43792</v>
      </c>
      <c r="I100" s="106" t="s">
        <v>274</v>
      </c>
      <c r="J100" s="59" t="s">
        <v>324</v>
      </c>
      <c r="K100" s="59" t="s">
        <v>327</v>
      </c>
      <c r="L100" s="109">
        <v>0</v>
      </c>
      <c r="M100" s="111" t="s">
        <v>321</v>
      </c>
      <c r="N100" s="103" t="s">
        <v>81</v>
      </c>
      <c r="BK100" s="222" t="s">
        <v>429</v>
      </c>
      <c r="BL100" s="222"/>
      <c r="EA100" s="85"/>
    </row>
    <row r="101" spans="2:131" x14ac:dyDescent="0.45">
      <c r="B101" s="86">
        <v>829</v>
      </c>
      <c r="C101" s="68" t="s">
        <v>470</v>
      </c>
      <c r="D101" s="68" t="s">
        <v>378</v>
      </c>
      <c r="E101" s="68">
        <v>6</v>
      </c>
      <c r="F101" s="76" t="s">
        <v>430</v>
      </c>
      <c r="G101" s="79">
        <v>43790</v>
      </c>
      <c r="H101" s="79">
        <v>43792</v>
      </c>
      <c r="I101" s="106" t="s">
        <v>274</v>
      </c>
      <c r="J101" s="59" t="s">
        <v>324</v>
      </c>
      <c r="K101" s="59" t="s">
        <v>327</v>
      </c>
      <c r="L101" s="109">
        <v>0</v>
      </c>
      <c r="M101" s="111" t="s">
        <v>321</v>
      </c>
      <c r="N101" s="103" t="s">
        <v>81</v>
      </c>
      <c r="BK101" s="222" t="s">
        <v>431</v>
      </c>
      <c r="BL101" s="222"/>
      <c r="EA101" s="85"/>
    </row>
    <row r="102" spans="2:131" ht="22.8" thickBot="1" x14ac:dyDescent="0.5">
      <c r="B102" s="86">
        <v>830</v>
      </c>
      <c r="C102" s="68" t="s">
        <v>470</v>
      </c>
      <c r="D102" s="7" t="s">
        <v>378</v>
      </c>
      <c r="E102" s="7">
        <v>6</v>
      </c>
      <c r="F102" s="87" t="s">
        <v>432</v>
      </c>
      <c r="G102" s="88">
        <v>43790</v>
      </c>
      <c r="H102" s="88">
        <v>43792</v>
      </c>
      <c r="I102" s="107" t="s">
        <v>274</v>
      </c>
      <c r="J102" s="89" t="s">
        <v>324</v>
      </c>
      <c r="K102" s="89" t="s">
        <v>327</v>
      </c>
      <c r="L102" s="110">
        <v>0</v>
      </c>
      <c r="M102" s="112" t="s">
        <v>321</v>
      </c>
      <c r="N102" s="105" t="s">
        <v>81</v>
      </c>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222" t="s">
        <v>433</v>
      </c>
      <c r="BL102" s="222"/>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c r="CW102" s="90"/>
      <c r="CX102" s="90"/>
      <c r="CY102" s="90"/>
      <c r="CZ102" s="90"/>
      <c r="DA102" s="90"/>
      <c r="DB102" s="90"/>
      <c r="DC102" s="90"/>
      <c r="DD102" s="90"/>
      <c r="DE102" s="90"/>
      <c r="DF102" s="90"/>
      <c r="DG102" s="90"/>
      <c r="DH102" s="90"/>
      <c r="DI102" s="90"/>
      <c r="DJ102" s="90"/>
      <c r="DK102" s="90"/>
      <c r="DL102" s="90"/>
      <c r="DM102" s="90"/>
      <c r="DN102" s="90"/>
      <c r="DO102" s="90"/>
      <c r="DP102" s="90"/>
      <c r="DQ102" s="90"/>
      <c r="DR102" s="90"/>
      <c r="DS102" s="90"/>
      <c r="DT102" s="90"/>
      <c r="DU102" s="90"/>
      <c r="DV102" s="90"/>
      <c r="DW102" s="90"/>
      <c r="DX102" s="90"/>
      <c r="DY102" s="90"/>
      <c r="DZ102" s="90"/>
      <c r="EA102" s="91"/>
    </row>
  </sheetData>
  <mergeCells count="204">
    <mergeCell ref="AC79:AH79"/>
    <mergeCell ref="AC80:AH80"/>
    <mergeCell ref="AO81:AV81"/>
    <mergeCell ref="AO82:AV82"/>
    <mergeCell ref="AO83:AV83"/>
    <mergeCell ref="AO84:AV84"/>
    <mergeCell ref="AO85:AV85"/>
    <mergeCell ref="AW87:BC87"/>
    <mergeCell ref="AW86:BC86"/>
    <mergeCell ref="BK101:BL101"/>
    <mergeCell ref="BK102:BL102"/>
    <mergeCell ref="AC89:AH89"/>
    <mergeCell ref="AW91:BC91"/>
    <mergeCell ref="AW90:BC90"/>
    <mergeCell ref="BD92:BJ92"/>
    <mergeCell ref="BD93:BJ93"/>
    <mergeCell ref="BD94:BJ94"/>
    <mergeCell ref="BD98:BJ98"/>
    <mergeCell ref="BD99:BJ99"/>
    <mergeCell ref="BK100:BL100"/>
    <mergeCell ref="I4:N4"/>
    <mergeCell ref="B6:N6"/>
    <mergeCell ref="O6:AA6"/>
    <mergeCell ref="AC78:AH78"/>
    <mergeCell ref="Z32:AC32"/>
    <mergeCell ref="AA33:AC33"/>
    <mergeCell ref="AB34:AC34"/>
    <mergeCell ref="AC35:AF35"/>
    <mergeCell ref="AD36:AH36"/>
    <mergeCell ref="AC41:AH41"/>
    <mergeCell ref="B15:N15"/>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M38:AO38"/>
    <mergeCell ref="AJ39:BE39"/>
    <mergeCell ref="DB15:DN15"/>
    <mergeCell ref="AH21:AN21"/>
    <mergeCell ref="AF20:AG20"/>
    <mergeCell ref="AB6:AN6"/>
    <mergeCell ref="AO6:BA6"/>
    <mergeCell ref="B95:N95"/>
    <mergeCell ref="L5:M5"/>
    <mergeCell ref="O40:AA40"/>
    <mergeCell ref="AB40:AN40"/>
    <mergeCell ref="AO40:BA40"/>
    <mergeCell ref="BB40:BN40"/>
    <mergeCell ref="B51:N51"/>
    <mergeCell ref="B55:N55"/>
    <mergeCell ref="B66:N66"/>
    <mergeCell ref="B67:N67"/>
    <mergeCell ref="B77:N77"/>
    <mergeCell ref="B88:N88"/>
    <mergeCell ref="BJ10:BP10"/>
    <mergeCell ref="T13:CK13"/>
    <mergeCell ref="B40:N40"/>
    <mergeCell ref="B18:N18"/>
    <mergeCell ref="BO40:CA40"/>
    <mergeCell ref="B31:N31"/>
    <mergeCell ref="O31:AA31"/>
    <mergeCell ref="B4:B5"/>
    <mergeCell ref="C4:C5"/>
    <mergeCell ref="D4:D5"/>
    <mergeCell ref="F4:F5"/>
    <mergeCell ref="G4:H4"/>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O67:EA67"/>
    <mergeCell ref="O77:AA77"/>
    <mergeCell ref="AB77:AN77"/>
    <mergeCell ref="AO77:BA77"/>
    <mergeCell ref="BB77:BN77"/>
    <mergeCell ref="BO77:CA77"/>
    <mergeCell ref="CB77:CN77"/>
    <mergeCell ref="CO77:DA77"/>
    <mergeCell ref="O67:AA67"/>
    <mergeCell ref="AB67:AN67"/>
    <mergeCell ref="AO67:BA67"/>
    <mergeCell ref="BB67:BN67"/>
    <mergeCell ref="BO67:CA67"/>
    <mergeCell ref="CB67:CN67"/>
    <mergeCell ref="AI71:AN71"/>
    <mergeCell ref="AI72:AN72"/>
    <mergeCell ref="AI74:AN74"/>
    <mergeCell ref="AI75:AN75"/>
    <mergeCell ref="DB77:DN77"/>
    <mergeCell ref="DO77:EA77"/>
    <mergeCell ref="CO67:DA67"/>
    <mergeCell ref="DB67:DN67"/>
    <mergeCell ref="BK76:BL76"/>
    <mergeCell ref="DO88:EA88"/>
    <mergeCell ref="O95:AA95"/>
    <mergeCell ref="AB95:AN95"/>
    <mergeCell ref="AO95:BA95"/>
    <mergeCell ref="BB95:BN95"/>
    <mergeCell ref="BO95:CA95"/>
    <mergeCell ref="CB95:CN95"/>
    <mergeCell ref="CO95:DA95"/>
    <mergeCell ref="DB95:DN95"/>
    <mergeCell ref="DO95:EA95"/>
    <mergeCell ref="O88:AA88"/>
    <mergeCell ref="AB88:AN88"/>
    <mergeCell ref="AO88:BA88"/>
    <mergeCell ref="BB88:BN88"/>
    <mergeCell ref="BO88:CA88"/>
    <mergeCell ref="CB88:CN88"/>
    <mergeCell ref="CO88:DA88"/>
    <mergeCell ref="DB88:DN88"/>
  </mergeCells>
  <phoneticPr fontId="1"/>
  <conditionalFormatting sqref="N37:N50 N52:N54 N56:N65 N78:N87 N89:N94 N1:N35 AA6 AN6 BA6 BN6 CA6 CN6 DA6 DN6 EA6 AA15 AN15 BA15 BN15 CA15 CN15 DA15 DN15 EA15 AA18 AN18 BA18 BN18 CA18 CN18 DA18 DN18 EA18 AA31 AN31 BA31 BN31 CA31 CN31 DA31 DN31 EA31 AA40 AN40 BA40 BN40 CA40 CN40 DA40 DN40 EA40 N96:N1048576 N68:N75">
    <cfRule type="containsText" dxfId="171" priority="271" operator="containsText" text="目黒">
      <formula>NOT(ISERROR(SEARCH("目黒",N1)))</formula>
    </cfRule>
    <cfRule type="containsText" dxfId="170" priority="272" operator="containsText" text="阿部">
      <formula>NOT(ISERROR(SEARCH("阿部",N1)))</formula>
    </cfRule>
    <cfRule type="containsText" dxfId="169" priority="273" operator="containsText" text="児玉">
      <formula>NOT(ISERROR(SEARCH("児玉",N1)))</formula>
    </cfRule>
    <cfRule type="containsText" dxfId="168" priority="274" operator="containsText" text="後閑">
      <formula>NOT(ISERROR(SEARCH("後閑",N1)))</formula>
    </cfRule>
    <cfRule type="containsText" dxfId="167" priority="275" operator="containsText" text="阿部">
      <formula>NOT(ISERROR(SEARCH("阿部",N1)))</formula>
    </cfRule>
    <cfRule type="containsText" dxfId="166" priority="276" operator="containsText" text="尾崎">
      <formula>NOT(ISERROR(SEARCH("尾崎",N1)))</formula>
    </cfRule>
    <cfRule type="containsText" dxfId="165" priority="277" operator="containsText" text="後閑">
      <formula>NOT(ISERROR(SEARCH("後閑",N1)))</formula>
    </cfRule>
  </conditionalFormatting>
  <conditionalFormatting sqref="N36">
    <cfRule type="containsText" dxfId="164" priority="257" operator="containsText" text="目黒">
      <formula>NOT(ISERROR(SEARCH("目黒",N36)))</formula>
    </cfRule>
    <cfRule type="containsText" dxfId="163" priority="258" operator="containsText" text="阿部">
      <formula>NOT(ISERROR(SEARCH("阿部",N36)))</formula>
    </cfRule>
    <cfRule type="containsText" dxfId="162" priority="259" operator="containsText" text="児玉">
      <formula>NOT(ISERROR(SEARCH("児玉",N36)))</formula>
    </cfRule>
    <cfRule type="containsText" dxfId="161" priority="260" operator="containsText" text="後閑">
      <formula>NOT(ISERROR(SEARCH("後閑",N36)))</formula>
    </cfRule>
    <cfRule type="containsText" dxfId="160" priority="261" operator="containsText" text="阿部">
      <formula>NOT(ISERROR(SEARCH("阿部",N36)))</formula>
    </cfRule>
    <cfRule type="containsText" dxfId="159" priority="262" operator="containsText" text="尾崎">
      <formula>NOT(ISERROR(SEARCH("尾崎",N36)))</formula>
    </cfRule>
    <cfRule type="containsText" dxfId="158" priority="263" operator="containsText" text="後閑">
      <formula>NOT(ISERROR(SEARCH("後閑",N36)))</formula>
    </cfRule>
  </conditionalFormatting>
  <conditionalFormatting sqref="N52:N54 N56:N65 N78:N87 N89:N94 N1:N50 AA6 AN6 BA6 BN6 CA6 CN6 DA6 DN6 EA6 AA15 AN15 BA15 BN15 CA15 CN15 DA15 DN15 EA15 AA18 AN18 BA18 BN18 CA18 CN18 DA18 DN18 EA18 AA31 AN31 BA31 BN31 CA31 CN31 DA31 DN31 EA31 AA40 AN40 BA40 BN40 CA40 CN40 DA40 DN40 EA40 N96:N1048576 N68:N75">
    <cfRule type="containsText" dxfId="157" priority="254" operator="containsText" text="尾崎">
      <formula>NOT(ISERROR(SEARCH("尾崎",N1)))</formula>
    </cfRule>
    <cfRule type="containsText" dxfId="156" priority="255" operator="containsText" text="尾崎">
      <formula>NOT(ISERROR(SEARCH("尾崎",N1)))</formula>
    </cfRule>
    <cfRule type="containsText" dxfId="155" priority="256" operator="containsText" text="尾崎">
      <formula>NOT(ISERROR(SEARCH("尾崎",N1)))</formula>
    </cfRule>
  </conditionalFormatting>
  <conditionalFormatting sqref="N51 AA51 AN51 BA51 BN51 CA51 CN51 DA51 DN51 EA51">
    <cfRule type="containsText" dxfId="154" priority="247" operator="containsText" text="目黒">
      <formula>NOT(ISERROR(SEARCH("目黒",N51)))</formula>
    </cfRule>
    <cfRule type="containsText" dxfId="153" priority="248" operator="containsText" text="阿部">
      <formula>NOT(ISERROR(SEARCH("阿部",N51)))</formula>
    </cfRule>
    <cfRule type="containsText" dxfId="152" priority="249" operator="containsText" text="児玉">
      <formula>NOT(ISERROR(SEARCH("児玉",N51)))</formula>
    </cfRule>
    <cfRule type="containsText" dxfId="151" priority="250" operator="containsText" text="後閑">
      <formula>NOT(ISERROR(SEARCH("後閑",N51)))</formula>
    </cfRule>
    <cfRule type="containsText" dxfId="150" priority="251" operator="containsText" text="阿部">
      <formula>NOT(ISERROR(SEARCH("阿部",N51)))</formula>
    </cfRule>
    <cfRule type="containsText" dxfId="149" priority="252" operator="containsText" text="尾崎">
      <formula>NOT(ISERROR(SEARCH("尾崎",N51)))</formula>
    </cfRule>
    <cfRule type="containsText" dxfId="148" priority="253" operator="containsText" text="後閑">
      <formula>NOT(ISERROR(SEARCH("後閑",N51)))</formula>
    </cfRule>
  </conditionalFormatting>
  <conditionalFormatting sqref="N51 AA51 AN51 BA51 BN51 CA51 CN51 DA51 DN51 EA51">
    <cfRule type="containsText" dxfId="147" priority="244" operator="containsText" text="尾崎">
      <formula>NOT(ISERROR(SEARCH("尾崎",N51)))</formula>
    </cfRule>
    <cfRule type="containsText" dxfId="146" priority="245" operator="containsText" text="尾崎">
      <formula>NOT(ISERROR(SEARCH("尾崎",N51)))</formula>
    </cfRule>
    <cfRule type="containsText" dxfId="145" priority="246" operator="containsText" text="尾崎">
      <formula>NOT(ISERROR(SEARCH("尾崎",N51)))</formula>
    </cfRule>
  </conditionalFormatting>
  <conditionalFormatting sqref="N55 AA55 AN55 BA55 BN55 CA55 CN55 DA55 DN55 EA55">
    <cfRule type="containsText" dxfId="144" priority="227" operator="containsText" text="目黒">
      <formula>NOT(ISERROR(SEARCH("目黒",N55)))</formula>
    </cfRule>
    <cfRule type="containsText" dxfId="143" priority="228" operator="containsText" text="阿部">
      <formula>NOT(ISERROR(SEARCH("阿部",N55)))</formula>
    </cfRule>
    <cfRule type="containsText" dxfId="142" priority="229" operator="containsText" text="児玉">
      <formula>NOT(ISERROR(SEARCH("児玉",N55)))</formula>
    </cfRule>
    <cfRule type="containsText" dxfId="141" priority="230" operator="containsText" text="後閑">
      <formula>NOT(ISERROR(SEARCH("後閑",N55)))</formula>
    </cfRule>
    <cfRule type="containsText" dxfId="140" priority="231" operator="containsText" text="阿部">
      <formula>NOT(ISERROR(SEARCH("阿部",N55)))</formula>
    </cfRule>
    <cfRule type="containsText" dxfId="139" priority="232" operator="containsText" text="尾崎">
      <formula>NOT(ISERROR(SEARCH("尾崎",N55)))</formula>
    </cfRule>
    <cfRule type="containsText" dxfId="138" priority="233" operator="containsText" text="後閑">
      <formula>NOT(ISERROR(SEARCH("後閑",N55)))</formula>
    </cfRule>
  </conditionalFormatting>
  <conditionalFormatting sqref="N55 AA55 AN55 BA55 BN55 CA55 CN55 DA55 DN55 EA55">
    <cfRule type="containsText" dxfId="137" priority="224" operator="containsText" text="尾崎">
      <formula>NOT(ISERROR(SEARCH("尾崎",N55)))</formula>
    </cfRule>
    <cfRule type="containsText" dxfId="136" priority="225" operator="containsText" text="尾崎">
      <formula>NOT(ISERROR(SEARCH("尾崎",N55)))</formula>
    </cfRule>
    <cfRule type="containsText" dxfId="135" priority="226" operator="containsText" text="尾崎">
      <formula>NOT(ISERROR(SEARCH("尾崎",N55)))</formula>
    </cfRule>
  </conditionalFormatting>
  <conditionalFormatting sqref="N78:N87 N89:N94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96:N1048576 N68:N75">
    <cfRule type="containsText" dxfId="134" priority="219" operator="containsText" text="児玉">
      <formula>NOT(ISERROR(SEARCH("児玉",N1)))</formula>
    </cfRule>
    <cfRule type="containsText" dxfId="133" priority="220" operator="containsText" text="阿部">
      <formula>NOT(ISERROR(SEARCH("阿部",N1)))</formula>
    </cfRule>
    <cfRule type="containsText" dxfId="132" priority="221" operator="containsText" text="後閑">
      <formula>NOT(ISERROR(SEARCH("後閑",N1)))</formula>
    </cfRule>
    <cfRule type="containsText" dxfId="131" priority="222" operator="containsText" text="尾崎">
      <formula>NOT(ISERROR(SEARCH("尾崎",N1)))</formula>
    </cfRule>
    <cfRule type="containsText" dxfId="130" priority="223" operator="containsText" text="横道">
      <formula>NOT(ISERROR(SEARCH("横道",N1)))</formula>
    </cfRule>
  </conditionalFormatting>
  <conditionalFormatting sqref="N66 AA66 AN66 BA66 BN66 CA66 CN66 DA66 DN66 EA66">
    <cfRule type="containsText" dxfId="129" priority="197" operator="containsText" text="目黒">
      <formula>NOT(ISERROR(SEARCH("目黒",N66)))</formula>
    </cfRule>
    <cfRule type="containsText" dxfId="128" priority="198" operator="containsText" text="阿部">
      <formula>NOT(ISERROR(SEARCH("阿部",N66)))</formula>
    </cfRule>
    <cfRule type="containsText" dxfId="127" priority="199" operator="containsText" text="児玉">
      <formula>NOT(ISERROR(SEARCH("児玉",N66)))</formula>
    </cfRule>
    <cfRule type="containsText" dxfId="126" priority="200" operator="containsText" text="後閑">
      <formula>NOT(ISERROR(SEARCH("後閑",N66)))</formula>
    </cfRule>
    <cfRule type="containsText" dxfId="125" priority="201" operator="containsText" text="阿部">
      <formula>NOT(ISERROR(SEARCH("阿部",N66)))</formula>
    </cfRule>
    <cfRule type="containsText" dxfId="124" priority="202" operator="containsText" text="尾崎">
      <formula>NOT(ISERROR(SEARCH("尾崎",N66)))</formula>
    </cfRule>
    <cfRule type="containsText" dxfId="123" priority="203" operator="containsText" text="後閑">
      <formula>NOT(ISERROR(SEARCH("後閑",N66)))</formula>
    </cfRule>
  </conditionalFormatting>
  <conditionalFormatting sqref="N66 AA66 AN66 BA66 BN66 CA66 CN66 DA66 DN66 EA66">
    <cfRule type="containsText" dxfId="122" priority="194" operator="containsText" text="尾崎">
      <formula>NOT(ISERROR(SEARCH("尾崎",N66)))</formula>
    </cfRule>
    <cfRule type="containsText" dxfId="121" priority="195" operator="containsText" text="尾崎">
      <formula>NOT(ISERROR(SEARCH("尾崎",N66)))</formula>
    </cfRule>
    <cfRule type="containsText" dxfId="120" priority="196" operator="containsText" text="尾崎">
      <formula>NOT(ISERROR(SEARCH("尾崎",N66)))</formula>
    </cfRule>
  </conditionalFormatting>
  <conditionalFormatting sqref="N66 AA66 AN66 BA66 BN66 CA66 CN66 DA66 DN66 EA66">
    <cfRule type="containsText" dxfId="119" priority="189" operator="containsText" text="児玉">
      <formula>NOT(ISERROR(SEARCH("児玉",N66)))</formula>
    </cfRule>
    <cfRule type="containsText" dxfId="118" priority="190" operator="containsText" text="阿部">
      <formula>NOT(ISERROR(SEARCH("阿部",N66)))</formula>
    </cfRule>
    <cfRule type="containsText" dxfId="117" priority="191" operator="containsText" text="後閑">
      <formula>NOT(ISERROR(SEARCH("後閑",N66)))</formula>
    </cfRule>
    <cfRule type="containsText" dxfId="116" priority="192" operator="containsText" text="尾崎">
      <formula>NOT(ISERROR(SEARCH("尾崎",N66)))</formula>
    </cfRule>
    <cfRule type="containsText" dxfId="115" priority="193" operator="containsText" text="横道">
      <formula>NOT(ISERROR(SEARCH("横道",N66)))</formula>
    </cfRule>
  </conditionalFormatting>
  <conditionalFormatting sqref="N67 AA67 AN67 BA67 BN67 CA67 CN67 DA67 DN67 EA67">
    <cfRule type="containsText" dxfId="114" priority="182" operator="containsText" text="目黒">
      <formula>NOT(ISERROR(SEARCH("目黒",N67)))</formula>
    </cfRule>
    <cfRule type="containsText" dxfId="113" priority="183" operator="containsText" text="阿部">
      <formula>NOT(ISERROR(SEARCH("阿部",N67)))</formula>
    </cfRule>
    <cfRule type="containsText" dxfId="112" priority="184" operator="containsText" text="児玉">
      <formula>NOT(ISERROR(SEARCH("児玉",N67)))</formula>
    </cfRule>
    <cfRule type="containsText" dxfId="111" priority="185" operator="containsText" text="後閑">
      <formula>NOT(ISERROR(SEARCH("後閑",N67)))</formula>
    </cfRule>
    <cfRule type="containsText" dxfId="110" priority="186" operator="containsText" text="阿部">
      <formula>NOT(ISERROR(SEARCH("阿部",N67)))</formula>
    </cfRule>
    <cfRule type="containsText" dxfId="109" priority="187" operator="containsText" text="尾崎">
      <formula>NOT(ISERROR(SEARCH("尾崎",N67)))</formula>
    </cfRule>
    <cfRule type="containsText" dxfId="108" priority="188" operator="containsText" text="後閑">
      <formula>NOT(ISERROR(SEARCH("後閑",N67)))</formula>
    </cfRule>
  </conditionalFormatting>
  <conditionalFormatting sqref="N67 AA67 AN67 BA67 BN67 CA67 CN67 DA67 DN67 EA67">
    <cfRule type="containsText" dxfId="107" priority="179" operator="containsText" text="尾崎">
      <formula>NOT(ISERROR(SEARCH("尾崎",N67)))</formula>
    </cfRule>
    <cfRule type="containsText" dxfId="106" priority="180" operator="containsText" text="尾崎">
      <formula>NOT(ISERROR(SEARCH("尾崎",N67)))</formula>
    </cfRule>
    <cfRule type="containsText" dxfId="105" priority="181" operator="containsText" text="尾崎">
      <formula>NOT(ISERROR(SEARCH("尾崎",N67)))</formula>
    </cfRule>
  </conditionalFormatting>
  <conditionalFormatting sqref="N67 AA67 AN67 BA67 BN67 CA67 CN67 DA67 DN67 EA67">
    <cfRule type="containsText" dxfId="104" priority="174" operator="containsText" text="児玉">
      <formula>NOT(ISERROR(SEARCH("児玉",N67)))</formula>
    </cfRule>
    <cfRule type="containsText" dxfId="103" priority="175" operator="containsText" text="阿部">
      <formula>NOT(ISERROR(SEARCH("阿部",N67)))</formula>
    </cfRule>
    <cfRule type="containsText" dxfId="102" priority="176" operator="containsText" text="後閑">
      <formula>NOT(ISERROR(SEARCH("後閑",N67)))</formula>
    </cfRule>
    <cfRule type="containsText" dxfId="101" priority="177" operator="containsText" text="尾崎">
      <formula>NOT(ISERROR(SEARCH("尾崎",N67)))</formula>
    </cfRule>
    <cfRule type="containsText" dxfId="100" priority="178" operator="containsText" text="横道">
      <formula>NOT(ISERROR(SEARCH("横道",N67)))</formula>
    </cfRule>
  </conditionalFormatting>
  <conditionalFormatting sqref="N77 AA77 AN77 BA77 BN77 CA77 CN77 DA77 DN77 EA77">
    <cfRule type="containsText" dxfId="99" priority="152" operator="containsText" text="目黒">
      <formula>NOT(ISERROR(SEARCH("目黒",N77)))</formula>
    </cfRule>
    <cfRule type="containsText" dxfId="98" priority="153" operator="containsText" text="阿部">
      <formula>NOT(ISERROR(SEARCH("阿部",N77)))</formula>
    </cfRule>
    <cfRule type="containsText" dxfId="97" priority="154" operator="containsText" text="児玉">
      <formula>NOT(ISERROR(SEARCH("児玉",N77)))</formula>
    </cfRule>
    <cfRule type="containsText" dxfId="96" priority="155" operator="containsText" text="後閑">
      <formula>NOT(ISERROR(SEARCH("後閑",N77)))</formula>
    </cfRule>
    <cfRule type="containsText" dxfId="95" priority="156" operator="containsText" text="阿部">
      <formula>NOT(ISERROR(SEARCH("阿部",N77)))</formula>
    </cfRule>
    <cfRule type="containsText" dxfId="94" priority="157" operator="containsText" text="尾崎">
      <formula>NOT(ISERROR(SEARCH("尾崎",N77)))</formula>
    </cfRule>
    <cfRule type="containsText" dxfId="93" priority="158" operator="containsText" text="後閑">
      <formula>NOT(ISERROR(SEARCH("後閑",N77)))</formula>
    </cfRule>
  </conditionalFormatting>
  <conditionalFormatting sqref="N77 AA77 AN77 BA77 BN77 CA77 CN77 DA77 DN77 EA77">
    <cfRule type="containsText" dxfId="92" priority="149" operator="containsText" text="尾崎">
      <formula>NOT(ISERROR(SEARCH("尾崎",N77)))</formula>
    </cfRule>
    <cfRule type="containsText" dxfId="91" priority="150" operator="containsText" text="尾崎">
      <formula>NOT(ISERROR(SEARCH("尾崎",N77)))</formula>
    </cfRule>
    <cfRule type="containsText" dxfId="90" priority="151" operator="containsText" text="尾崎">
      <formula>NOT(ISERROR(SEARCH("尾崎",N77)))</formula>
    </cfRule>
  </conditionalFormatting>
  <conditionalFormatting sqref="N77 AA77 AN77 BA77 BN77 CA77 CN77 DA77 DN77 EA77">
    <cfRule type="containsText" dxfId="89" priority="144" operator="containsText" text="児玉">
      <formula>NOT(ISERROR(SEARCH("児玉",N77)))</formula>
    </cfRule>
    <cfRule type="containsText" dxfId="88" priority="145" operator="containsText" text="阿部">
      <formula>NOT(ISERROR(SEARCH("阿部",N77)))</formula>
    </cfRule>
    <cfRule type="containsText" dxfId="87" priority="146" operator="containsText" text="後閑">
      <formula>NOT(ISERROR(SEARCH("後閑",N77)))</formula>
    </cfRule>
    <cfRule type="containsText" dxfId="86" priority="147" operator="containsText" text="尾崎">
      <formula>NOT(ISERROR(SEARCH("尾崎",N77)))</formula>
    </cfRule>
    <cfRule type="containsText" dxfId="85" priority="148" operator="containsText" text="横道">
      <formula>NOT(ISERROR(SEARCH("横道",N77)))</formula>
    </cfRule>
  </conditionalFormatting>
  <conditionalFormatting sqref="N88 AA88 AN88 BA88 BN88 CA88 CN88 DA88 DN88 EA88">
    <cfRule type="containsText" dxfId="84" priority="137" operator="containsText" text="目黒">
      <formula>NOT(ISERROR(SEARCH("目黒",N88)))</formula>
    </cfRule>
    <cfRule type="containsText" dxfId="83" priority="138" operator="containsText" text="阿部">
      <formula>NOT(ISERROR(SEARCH("阿部",N88)))</formula>
    </cfRule>
    <cfRule type="containsText" dxfId="82" priority="139" operator="containsText" text="児玉">
      <formula>NOT(ISERROR(SEARCH("児玉",N88)))</formula>
    </cfRule>
    <cfRule type="containsText" dxfId="81" priority="140" operator="containsText" text="後閑">
      <formula>NOT(ISERROR(SEARCH("後閑",N88)))</formula>
    </cfRule>
    <cfRule type="containsText" dxfId="80" priority="141" operator="containsText" text="阿部">
      <formula>NOT(ISERROR(SEARCH("阿部",N88)))</formula>
    </cfRule>
    <cfRule type="containsText" dxfId="79" priority="142" operator="containsText" text="尾崎">
      <formula>NOT(ISERROR(SEARCH("尾崎",N88)))</formula>
    </cfRule>
    <cfRule type="containsText" dxfId="78" priority="143" operator="containsText" text="後閑">
      <formula>NOT(ISERROR(SEARCH("後閑",N88)))</formula>
    </cfRule>
  </conditionalFormatting>
  <conditionalFormatting sqref="N88 AA88 AN88 BA88 BN88 CA88 CN88 DA88 DN88 EA88">
    <cfRule type="containsText" dxfId="77" priority="134" operator="containsText" text="尾崎">
      <formula>NOT(ISERROR(SEARCH("尾崎",N88)))</formula>
    </cfRule>
    <cfRule type="containsText" dxfId="76" priority="135" operator="containsText" text="尾崎">
      <formula>NOT(ISERROR(SEARCH("尾崎",N88)))</formula>
    </cfRule>
    <cfRule type="containsText" dxfId="75" priority="136" operator="containsText" text="尾崎">
      <formula>NOT(ISERROR(SEARCH("尾崎",N88)))</formula>
    </cfRule>
  </conditionalFormatting>
  <conditionalFormatting sqref="N88 AA88 AN88 BA88 BN88 CA88 CN88 DA88 DN88 EA88">
    <cfRule type="containsText" dxfId="74" priority="129" operator="containsText" text="児玉">
      <formula>NOT(ISERROR(SEARCH("児玉",N88)))</formula>
    </cfRule>
    <cfRule type="containsText" dxfId="73" priority="130" operator="containsText" text="阿部">
      <formula>NOT(ISERROR(SEARCH("阿部",N88)))</formula>
    </cfRule>
    <cfRule type="containsText" dxfId="72" priority="131" operator="containsText" text="後閑">
      <formula>NOT(ISERROR(SEARCH("後閑",N88)))</formula>
    </cfRule>
    <cfRule type="containsText" dxfId="71" priority="132" operator="containsText" text="尾崎">
      <formula>NOT(ISERROR(SEARCH("尾崎",N88)))</formula>
    </cfRule>
    <cfRule type="containsText" dxfId="70" priority="133" operator="containsText" text="横道">
      <formula>NOT(ISERROR(SEARCH("横道",N88)))</formula>
    </cfRule>
  </conditionalFormatting>
  <conditionalFormatting sqref="N95 AA95 AN95 BA95 BN95 CA95 CN95 DA95 DN95 EA95">
    <cfRule type="containsText" dxfId="69" priority="122" operator="containsText" text="目黒">
      <formula>NOT(ISERROR(SEARCH("目黒",N95)))</formula>
    </cfRule>
    <cfRule type="containsText" dxfId="68" priority="123" operator="containsText" text="阿部">
      <formula>NOT(ISERROR(SEARCH("阿部",N95)))</formula>
    </cfRule>
    <cfRule type="containsText" dxfId="67" priority="124" operator="containsText" text="児玉">
      <formula>NOT(ISERROR(SEARCH("児玉",N95)))</formula>
    </cfRule>
    <cfRule type="containsText" dxfId="66" priority="125" operator="containsText" text="後閑">
      <formula>NOT(ISERROR(SEARCH("後閑",N95)))</formula>
    </cfRule>
    <cfRule type="containsText" dxfId="65" priority="126" operator="containsText" text="阿部">
      <formula>NOT(ISERROR(SEARCH("阿部",N95)))</formula>
    </cfRule>
    <cfRule type="containsText" dxfId="64" priority="127" operator="containsText" text="尾崎">
      <formula>NOT(ISERROR(SEARCH("尾崎",N95)))</formula>
    </cfRule>
    <cfRule type="containsText" dxfId="63" priority="128" operator="containsText" text="後閑">
      <formula>NOT(ISERROR(SEARCH("後閑",N95)))</formula>
    </cfRule>
  </conditionalFormatting>
  <conditionalFormatting sqref="N95 AA95 AN95 BA95 BN95 CA95 CN95 DA95 DN95 EA95">
    <cfRule type="containsText" dxfId="62" priority="119" operator="containsText" text="尾崎">
      <formula>NOT(ISERROR(SEARCH("尾崎",N95)))</formula>
    </cfRule>
    <cfRule type="containsText" dxfId="61" priority="120" operator="containsText" text="尾崎">
      <formula>NOT(ISERROR(SEARCH("尾崎",N95)))</formula>
    </cfRule>
    <cfRule type="containsText" dxfId="60" priority="121" operator="containsText" text="尾崎">
      <formula>NOT(ISERROR(SEARCH("尾崎",N95)))</formula>
    </cfRule>
  </conditionalFormatting>
  <conditionalFormatting sqref="N95 AA95 AN95 BA95 BN95 CA95 CN95 DA95 DN95 EA95">
    <cfRule type="containsText" dxfId="59" priority="114" operator="containsText" text="児玉">
      <formula>NOT(ISERROR(SEARCH("児玉",N95)))</formula>
    </cfRule>
    <cfRule type="containsText" dxfId="58" priority="115" operator="containsText" text="阿部">
      <formula>NOT(ISERROR(SEARCH("阿部",N95)))</formula>
    </cfRule>
    <cfRule type="containsText" dxfId="57" priority="116" operator="containsText" text="後閑">
      <formula>NOT(ISERROR(SEARCH("後閑",N95)))</formula>
    </cfRule>
    <cfRule type="containsText" dxfId="56" priority="117" operator="containsText" text="尾崎">
      <formula>NOT(ISERROR(SEARCH("尾崎",N95)))</formula>
    </cfRule>
    <cfRule type="containsText" dxfId="55" priority="118" operator="containsText" text="横道">
      <formula>NOT(ISERROR(SEARCH("横道",N95)))</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7 AN77 BA77 BN77 CA77 CN77 DA77 DN77 EA77 AA88 AN88 BA88 BN88 CA88 CN88 DA88 DN88 EA88 AA95 AN95 BA95 BN95 CA95 CN95 DA95 DN95 EA95 N77:N1048576 N1:N75">
    <cfRule type="containsText" dxfId="54" priority="113" operator="containsText" text="稲井">
      <formula>NOT(ISERROR(SEARCH("稲井",N1)))</formula>
    </cfRule>
  </conditionalFormatting>
  <conditionalFormatting sqref="I77:I1048576 I1:I75">
    <cfRule type="containsText" dxfId="53" priority="94" operator="containsText" text="高">
      <formula>NOT(ISERROR(SEARCH("高",I1)))</formula>
    </cfRule>
    <cfRule type="containsText" dxfId="52" priority="95" operator="containsText" text="中">
      <formula>NOT(ISERROR(SEARCH("中",I1)))</formula>
    </cfRule>
    <cfRule type="containsText" dxfId="51" priority="96" operator="containsText" text="高">
      <formula>NOT(ISERROR(SEARCH("高",I1)))</formula>
    </cfRule>
  </conditionalFormatting>
  <conditionalFormatting sqref="K1:K34 K77:K1048576 K36:K75">
    <cfRule type="containsText" dxfId="50" priority="89" operator="containsText" text="実装中">
      <formula>NOT(ISERROR(SEARCH("実装中",K1)))</formula>
    </cfRule>
    <cfRule type="containsText" dxfId="49" priority="90" operator="containsText" text="不実装">
      <formula>NOT(ISERROR(SEARCH("不実装",K1)))</formula>
    </cfRule>
    <cfRule type="containsText" dxfId="48" priority="91" operator="containsText" text="不実装">
      <formula>NOT(ISERROR(SEARCH("不実装",K1)))</formula>
    </cfRule>
    <cfRule type="containsText" dxfId="47" priority="92" operator="containsText" text="不実装">
      <formula>NOT(ISERROR(SEARCH("不実装",K1)))</formula>
    </cfRule>
    <cfRule type="containsText" dxfId="46" priority="93" operator="containsText" text="実装済み">
      <formula>NOT(ISERROR(SEARCH("実装済み",K1)))</formula>
    </cfRule>
  </conditionalFormatting>
  <conditionalFormatting sqref="J1:J34 J36:J1048576">
    <cfRule type="containsText" dxfId="45" priority="86" operator="containsText" text="待機">
      <formula>NOT(ISERROR(SEARCH("待機",J1)))</formula>
    </cfRule>
    <cfRule type="containsText" dxfId="44" priority="87" operator="containsText" text="作業中">
      <formula>NOT(ISERROR(SEARCH("作業中",J1)))</formula>
    </cfRule>
    <cfRule type="containsText" dxfId="43" priority="88" operator="containsText" text="作業終了">
      <formula>NOT(ISERROR(SEARCH("作業終了",J1)))</formula>
    </cfRule>
  </conditionalFormatting>
  <conditionalFormatting sqref="L1:L34 L36:L1048576">
    <cfRule type="cellIs" dxfId="42" priority="83" operator="between">
      <formula>1</formula>
      <formula>75</formula>
    </cfRule>
    <cfRule type="cellIs" dxfId="41" priority="84" operator="between">
      <formula>70</formula>
      <formula>99</formula>
    </cfRule>
    <cfRule type="containsText" dxfId="40" priority="85" operator="containsText" text="100">
      <formula>NOT(ISERROR(SEARCH("100",L1)))</formula>
    </cfRule>
  </conditionalFormatting>
  <conditionalFormatting sqref="K35">
    <cfRule type="containsText" dxfId="39" priority="67" operator="containsText" text="実装中">
      <formula>NOT(ISERROR(SEARCH("実装中",K35)))</formula>
    </cfRule>
    <cfRule type="containsText" dxfId="38" priority="68" operator="containsText" text="不実装">
      <formula>NOT(ISERROR(SEARCH("不実装",K35)))</formula>
    </cfRule>
    <cfRule type="containsText" dxfId="37" priority="69" operator="containsText" text="不実装">
      <formula>NOT(ISERROR(SEARCH("不実装",K35)))</formula>
    </cfRule>
    <cfRule type="containsText" dxfId="36" priority="70" operator="containsText" text="不実装">
      <formula>NOT(ISERROR(SEARCH("不実装",K35)))</formula>
    </cfRule>
    <cfRule type="containsText" dxfId="35" priority="71" operator="containsText" text="実装済み">
      <formula>NOT(ISERROR(SEARCH("実装済み",K35)))</formula>
    </cfRule>
  </conditionalFormatting>
  <conditionalFormatting sqref="J35">
    <cfRule type="containsText" dxfId="34" priority="64" operator="containsText" text="待機">
      <formula>NOT(ISERROR(SEARCH("待機",J35)))</formula>
    </cfRule>
    <cfRule type="containsText" dxfId="33" priority="65" operator="containsText" text="作業中">
      <formula>NOT(ISERROR(SEARCH("作業中",J35)))</formula>
    </cfRule>
    <cfRule type="containsText" dxfId="32" priority="66" operator="containsText" text="作業終了">
      <formula>NOT(ISERROR(SEARCH("作業終了",J35)))</formula>
    </cfRule>
  </conditionalFormatting>
  <conditionalFormatting sqref="L35">
    <cfRule type="cellIs" dxfId="31" priority="61" operator="between">
      <formula>1</formula>
      <formula>75</formula>
    </cfRule>
    <cfRule type="cellIs" dxfId="30" priority="62" operator="between">
      <formula>70</formula>
      <formula>99</formula>
    </cfRule>
    <cfRule type="containsText" dxfId="29" priority="63" operator="containsText" text="100">
      <formula>NOT(ISERROR(SEARCH("100",L35)))</formula>
    </cfRule>
  </conditionalFormatting>
  <conditionalFormatting sqref="N76">
    <cfRule type="containsText" dxfId="28" priority="24" operator="containsText" text="目黒">
      <formula>NOT(ISERROR(SEARCH("目黒",N76)))</formula>
    </cfRule>
    <cfRule type="containsText" dxfId="27" priority="25" operator="containsText" text="阿部">
      <formula>NOT(ISERROR(SEARCH("阿部",N76)))</formula>
    </cfRule>
    <cfRule type="containsText" dxfId="26" priority="26" operator="containsText" text="児玉">
      <formula>NOT(ISERROR(SEARCH("児玉",N76)))</formula>
    </cfRule>
    <cfRule type="containsText" dxfId="25" priority="27" operator="containsText" text="後閑">
      <formula>NOT(ISERROR(SEARCH("後閑",N76)))</formula>
    </cfRule>
    <cfRule type="containsText" dxfId="24" priority="28" operator="containsText" text="阿部">
      <formula>NOT(ISERROR(SEARCH("阿部",N76)))</formula>
    </cfRule>
    <cfRule type="containsText" dxfId="23" priority="29" operator="containsText" text="尾崎">
      <formula>NOT(ISERROR(SEARCH("尾崎",N76)))</formula>
    </cfRule>
    <cfRule type="containsText" dxfId="22" priority="30" operator="containsText" text="後閑">
      <formula>NOT(ISERROR(SEARCH("後閑",N76)))</formula>
    </cfRule>
  </conditionalFormatting>
  <conditionalFormatting sqref="N76">
    <cfRule type="containsText" dxfId="21" priority="21" operator="containsText" text="尾崎">
      <formula>NOT(ISERROR(SEARCH("尾崎",N76)))</formula>
    </cfRule>
    <cfRule type="containsText" dxfId="20" priority="22" operator="containsText" text="尾崎">
      <formula>NOT(ISERROR(SEARCH("尾崎",N76)))</formula>
    </cfRule>
    <cfRule type="containsText" dxfId="19" priority="23" operator="containsText" text="尾崎">
      <formula>NOT(ISERROR(SEARCH("尾崎",N76)))</formula>
    </cfRule>
  </conditionalFormatting>
  <conditionalFormatting sqref="N76">
    <cfRule type="containsText" dxfId="18" priority="16" operator="containsText" text="児玉">
      <formula>NOT(ISERROR(SEARCH("児玉",N76)))</formula>
    </cfRule>
    <cfRule type="containsText" dxfId="17" priority="17" operator="containsText" text="阿部">
      <formula>NOT(ISERROR(SEARCH("阿部",N76)))</formula>
    </cfRule>
    <cfRule type="containsText" dxfId="16" priority="18" operator="containsText" text="後閑">
      <formula>NOT(ISERROR(SEARCH("後閑",N76)))</formula>
    </cfRule>
    <cfRule type="containsText" dxfId="15" priority="19" operator="containsText" text="尾崎">
      <formula>NOT(ISERROR(SEARCH("尾崎",N76)))</formula>
    </cfRule>
    <cfRule type="containsText" dxfId="14" priority="20" operator="containsText" text="横道">
      <formula>NOT(ISERROR(SEARCH("横道",N76)))</formula>
    </cfRule>
  </conditionalFormatting>
  <conditionalFormatting sqref="N76">
    <cfRule type="containsText" dxfId="13" priority="15" operator="containsText" text="稲井">
      <formula>NOT(ISERROR(SEARCH("稲井",N76)))</formula>
    </cfRule>
  </conditionalFormatting>
  <conditionalFormatting sqref="I76">
    <cfRule type="containsText" dxfId="12" priority="12" operator="containsText" text="高">
      <formula>NOT(ISERROR(SEARCH("高",I76)))</formula>
    </cfRule>
    <cfRule type="containsText" dxfId="11" priority="13" operator="containsText" text="中">
      <formula>NOT(ISERROR(SEARCH("中",I76)))</formula>
    </cfRule>
    <cfRule type="containsText" dxfId="10" priority="14" operator="containsText" text="高">
      <formula>NOT(ISERROR(SEARCH("高",I76)))</formula>
    </cfRule>
  </conditionalFormatting>
  <conditionalFormatting sqref="K76">
    <cfRule type="containsText" dxfId="9" priority="7" operator="containsText" text="実装中">
      <formula>NOT(ISERROR(SEARCH("実装中",K76)))</formula>
    </cfRule>
    <cfRule type="containsText" dxfId="8" priority="8" operator="containsText" text="不実装">
      <formula>NOT(ISERROR(SEARCH("不実装",K76)))</formula>
    </cfRule>
    <cfRule type="containsText" dxfId="7" priority="9" operator="containsText" text="不実装">
      <formula>NOT(ISERROR(SEARCH("不実装",K76)))</formula>
    </cfRule>
    <cfRule type="containsText" dxfId="6" priority="10" operator="containsText" text="不実装">
      <formula>NOT(ISERROR(SEARCH("不実装",K76)))</formula>
    </cfRule>
    <cfRule type="containsText" dxfId="5"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zoomScale="55" zoomScaleNormal="55" workbookViewId="0">
      <selection activeCell="E11" sqref="E11"/>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0" t="s">
        <v>76</v>
      </c>
      <c r="C3" s="242" t="s">
        <v>1</v>
      </c>
      <c r="D3" s="242" t="s">
        <v>2</v>
      </c>
      <c r="E3" s="242" t="s">
        <v>503</v>
      </c>
      <c r="F3" s="242" t="s">
        <v>85</v>
      </c>
      <c r="G3" s="242" t="s">
        <v>82</v>
      </c>
      <c r="H3" s="242" t="s">
        <v>83</v>
      </c>
      <c r="I3" s="251" t="s">
        <v>7</v>
      </c>
    </row>
    <row r="4" spans="2:9" ht="18" customHeight="1" x14ac:dyDescent="0.45">
      <c r="B4" s="241"/>
      <c r="C4" s="243"/>
      <c r="D4" s="243"/>
      <c r="E4" s="243"/>
      <c r="F4" s="243"/>
      <c r="G4" s="243"/>
      <c r="H4" s="243"/>
      <c r="I4" s="254"/>
    </row>
    <row r="5" spans="2:9" ht="109.8" customHeight="1" x14ac:dyDescent="0.45">
      <c r="B5" s="188">
        <v>101</v>
      </c>
      <c r="C5" s="189" t="s">
        <v>78</v>
      </c>
      <c r="D5" s="189" t="s">
        <v>504</v>
      </c>
      <c r="E5" s="189" t="s">
        <v>505</v>
      </c>
      <c r="F5" s="190"/>
      <c r="G5" s="189" t="s">
        <v>81</v>
      </c>
      <c r="H5" s="189" t="s">
        <v>84</v>
      </c>
      <c r="I5" s="191"/>
    </row>
    <row r="6" spans="2:9" ht="109.8" customHeight="1" x14ac:dyDescent="0.45">
      <c r="B6" s="188">
        <v>102</v>
      </c>
      <c r="C6" s="189" t="s">
        <v>78</v>
      </c>
      <c r="D6" s="189" t="s">
        <v>504</v>
      </c>
      <c r="E6" s="189" t="s">
        <v>506</v>
      </c>
      <c r="F6" s="190"/>
      <c r="G6" s="189" t="s">
        <v>81</v>
      </c>
      <c r="H6" s="189" t="s">
        <v>84</v>
      </c>
      <c r="I6" s="191"/>
    </row>
    <row r="7" spans="2:9" ht="109.8" customHeight="1" x14ac:dyDescent="0.45">
      <c r="B7" s="188">
        <v>103</v>
      </c>
      <c r="C7" s="189" t="s">
        <v>78</v>
      </c>
      <c r="D7" s="189" t="s">
        <v>504</v>
      </c>
      <c r="E7" s="189" t="s">
        <v>507</v>
      </c>
      <c r="F7" s="190"/>
      <c r="G7" s="189" t="s">
        <v>81</v>
      </c>
      <c r="H7" s="189" t="s">
        <v>84</v>
      </c>
      <c r="I7" s="191"/>
    </row>
    <row r="8" spans="2:9" ht="109.8" customHeight="1" x14ac:dyDescent="0.45">
      <c r="B8" s="188">
        <v>104</v>
      </c>
      <c r="C8" s="189" t="s">
        <v>78</v>
      </c>
      <c r="D8" s="189" t="s">
        <v>504</v>
      </c>
      <c r="E8" s="189" t="s">
        <v>508</v>
      </c>
      <c r="F8" s="190"/>
      <c r="G8" s="189" t="s">
        <v>81</v>
      </c>
      <c r="H8" s="189" t="s">
        <v>84</v>
      </c>
      <c r="I8" s="191"/>
    </row>
    <row r="9" spans="2:9" ht="109.8" customHeight="1" x14ac:dyDescent="0.45">
      <c r="B9" s="188">
        <v>105</v>
      </c>
      <c r="C9" s="189" t="s">
        <v>78</v>
      </c>
      <c r="D9" s="189" t="s">
        <v>504</v>
      </c>
      <c r="E9" s="189" t="s">
        <v>509</v>
      </c>
      <c r="F9" s="190"/>
      <c r="G9" s="189" t="s">
        <v>81</v>
      </c>
      <c r="H9" s="189" t="s">
        <v>84</v>
      </c>
      <c r="I9" s="191"/>
    </row>
    <row r="10" spans="2:9" ht="109.8" customHeight="1" x14ac:dyDescent="0.45">
      <c r="B10" s="188">
        <v>106</v>
      </c>
      <c r="C10" s="189" t="s">
        <v>78</v>
      </c>
      <c r="D10" s="189" t="s">
        <v>504</v>
      </c>
      <c r="E10" s="189" t="s">
        <v>520</v>
      </c>
      <c r="F10" s="190"/>
      <c r="G10" s="189" t="s">
        <v>81</v>
      </c>
      <c r="H10" s="189" t="s">
        <v>84</v>
      </c>
      <c r="I10" s="191"/>
    </row>
    <row r="11" spans="2:9" ht="109.8" customHeight="1" x14ac:dyDescent="0.45">
      <c r="B11" s="188">
        <v>107</v>
      </c>
      <c r="C11" s="189" t="s">
        <v>78</v>
      </c>
      <c r="D11" s="189" t="s">
        <v>504</v>
      </c>
      <c r="E11" s="189" t="s">
        <v>510</v>
      </c>
      <c r="F11" s="190"/>
      <c r="G11" s="189" t="s">
        <v>81</v>
      </c>
      <c r="H11" s="189" t="s">
        <v>84</v>
      </c>
      <c r="I11" s="191"/>
    </row>
    <row r="12" spans="2:9" ht="109.8" customHeight="1" x14ac:dyDescent="0.45">
      <c r="B12" s="188">
        <v>108</v>
      </c>
      <c r="C12" s="189" t="s">
        <v>78</v>
      </c>
      <c r="D12" s="189" t="s">
        <v>504</v>
      </c>
      <c r="E12" s="189" t="s">
        <v>511</v>
      </c>
      <c r="F12" s="190"/>
      <c r="G12" s="189" t="s">
        <v>81</v>
      </c>
      <c r="H12" s="189" t="s">
        <v>84</v>
      </c>
      <c r="I12" s="191"/>
    </row>
    <row r="13" spans="2:9" ht="109.8" customHeight="1" x14ac:dyDescent="0.45">
      <c r="B13" s="188">
        <v>109</v>
      </c>
      <c r="C13" s="189" t="s">
        <v>78</v>
      </c>
      <c r="D13" s="189" t="s">
        <v>504</v>
      </c>
      <c r="E13" s="189" t="s">
        <v>512</v>
      </c>
      <c r="F13" s="190"/>
      <c r="G13" s="189" t="s">
        <v>81</v>
      </c>
      <c r="H13" s="189" t="s">
        <v>84</v>
      </c>
      <c r="I13" s="191"/>
    </row>
    <row r="14" spans="2:9" ht="109.8" customHeight="1" x14ac:dyDescent="0.45">
      <c r="B14" s="188">
        <v>110</v>
      </c>
      <c r="C14" s="189" t="s">
        <v>78</v>
      </c>
      <c r="D14" s="189" t="s">
        <v>504</v>
      </c>
      <c r="E14" s="189" t="s">
        <v>513</v>
      </c>
      <c r="F14" s="190"/>
      <c r="G14" s="189" t="s">
        <v>81</v>
      </c>
      <c r="H14" s="189" t="s">
        <v>84</v>
      </c>
      <c r="I14" s="191"/>
    </row>
    <row r="15" spans="2:9" ht="109.8" customHeight="1" x14ac:dyDescent="0.45">
      <c r="B15" s="192">
        <v>111</v>
      </c>
      <c r="C15" s="193" t="s">
        <v>78</v>
      </c>
      <c r="D15" s="193" t="s">
        <v>317</v>
      </c>
      <c r="E15" s="193" t="s">
        <v>514</v>
      </c>
      <c r="F15" s="194"/>
      <c r="G15" s="193" t="s">
        <v>81</v>
      </c>
      <c r="H15" s="193" t="s">
        <v>84</v>
      </c>
      <c r="I15" s="195"/>
    </row>
    <row r="16" spans="2:9" ht="109.8" customHeight="1" x14ac:dyDescent="0.45">
      <c r="B16" s="192">
        <v>112</v>
      </c>
      <c r="C16" s="193" t="s">
        <v>78</v>
      </c>
      <c r="D16" s="193" t="s">
        <v>317</v>
      </c>
      <c r="E16" s="193" t="s">
        <v>515</v>
      </c>
      <c r="F16" s="194"/>
      <c r="G16" s="193" t="s">
        <v>81</v>
      </c>
      <c r="H16" s="193" t="s">
        <v>84</v>
      </c>
      <c r="I16" s="195"/>
    </row>
    <row r="17" spans="2:9" ht="109.8" customHeight="1" x14ac:dyDescent="0.45">
      <c r="B17" s="192">
        <v>113</v>
      </c>
      <c r="C17" s="193" t="s">
        <v>78</v>
      </c>
      <c r="D17" s="193" t="s">
        <v>317</v>
      </c>
      <c r="E17" s="193" t="s">
        <v>516</v>
      </c>
      <c r="F17" s="194"/>
      <c r="G17" s="193" t="s">
        <v>81</v>
      </c>
      <c r="H17" s="193" t="s">
        <v>84</v>
      </c>
      <c r="I17" s="195"/>
    </row>
    <row r="18" spans="2:9" ht="109.8" customHeight="1" x14ac:dyDescent="0.45">
      <c r="B18" s="192">
        <v>114</v>
      </c>
      <c r="C18" s="193" t="s">
        <v>78</v>
      </c>
      <c r="D18" s="193" t="s">
        <v>317</v>
      </c>
      <c r="E18" s="193" t="s">
        <v>517</v>
      </c>
      <c r="F18" s="194"/>
      <c r="G18" s="193" t="s">
        <v>81</v>
      </c>
      <c r="H18" s="193" t="s">
        <v>84</v>
      </c>
      <c r="I18" s="195"/>
    </row>
    <row r="19" spans="2:9" ht="109.8" customHeight="1" x14ac:dyDescent="0.45">
      <c r="B19" s="192">
        <v>115</v>
      </c>
      <c r="C19" s="193" t="s">
        <v>78</v>
      </c>
      <c r="D19" s="193" t="s">
        <v>317</v>
      </c>
      <c r="E19" s="193" t="s">
        <v>518</v>
      </c>
      <c r="F19" s="194"/>
      <c r="G19" s="193" t="s">
        <v>81</v>
      </c>
      <c r="H19" s="193" t="s">
        <v>84</v>
      </c>
      <c r="I19" s="195"/>
    </row>
    <row r="20" spans="2:9" ht="109.8" customHeight="1" x14ac:dyDescent="0.45">
      <c r="B20" s="192">
        <v>116</v>
      </c>
      <c r="C20" s="193" t="s">
        <v>78</v>
      </c>
      <c r="D20" s="193" t="s">
        <v>317</v>
      </c>
      <c r="E20" s="193" t="s">
        <v>519</v>
      </c>
      <c r="F20" s="194"/>
      <c r="G20" s="193" t="s">
        <v>81</v>
      </c>
      <c r="H20" s="193" t="s">
        <v>84</v>
      </c>
      <c r="I20" s="195"/>
    </row>
    <row r="21" spans="2:9" ht="110.4" customHeight="1" x14ac:dyDescent="0.45">
      <c r="B21" s="196">
        <v>117</v>
      </c>
      <c r="C21" s="92" t="s">
        <v>78</v>
      </c>
      <c r="D21" s="92" t="s">
        <v>457</v>
      </c>
      <c r="E21" s="92" t="s">
        <v>521</v>
      </c>
      <c r="F21" s="197"/>
      <c r="G21" s="92" t="s">
        <v>81</v>
      </c>
      <c r="H21" s="92" t="s">
        <v>84</v>
      </c>
      <c r="I21" s="200"/>
    </row>
    <row r="22" spans="2:9" ht="110.4" customHeight="1" x14ac:dyDescent="0.45">
      <c r="B22" s="196">
        <v>118</v>
      </c>
      <c r="C22" s="92" t="s">
        <v>78</v>
      </c>
      <c r="D22" s="92" t="s">
        <v>457</v>
      </c>
      <c r="E22" s="92" t="s">
        <v>522</v>
      </c>
      <c r="F22" s="197"/>
      <c r="G22" s="92" t="s">
        <v>81</v>
      </c>
      <c r="H22" s="92" t="s">
        <v>84</v>
      </c>
      <c r="I22" s="200" t="s">
        <v>537</v>
      </c>
    </row>
    <row r="23" spans="2:9" ht="110.4" customHeight="1" x14ac:dyDescent="0.45">
      <c r="B23" s="196">
        <v>119</v>
      </c>
      <c r="C23" s="92" t="s">
        <v>78</v>
      </c>
      <c r="D23" s="92" t="s">
        <v>457</v>
      </c>
      <c r="E23" s="92" t="s">
        <v>523</v>
      </c>
      <c r="F23" s="197"/>
      <c r="G23" s="92" t="s">
        <v>81</v>
      </c>
      <c r="H23" s="92" t="s">
        <v>84</v>
      </c>
      <c r="I23" s="200"/>
    </row>
    <row r="24" spans="2:9" ht="110.4" customHeight="1" x14ac:dyDescent="0.45">
      <c r="B24" s="196">
        <v>120</v>
      </c>
      <c r="C24" s="92" t="s">
        <v>78</v>
      </c>
      <c r="D24" s="92" t="s">
        <v>457</v>
      </c>
      <c r="E24" s="92" t="s">
        <v>524</v>
      </c>
      <c r="F24" s="197"/>
      <c r="G24" s="92" t="s">
        <v>81</v>
      </c>
      <c r="H24" s="92" t="s">
        <v>84</v>
      </c>
      <c r="I24" s="200"/>
    </row>
    <row r="25" spans="2:9" ht="110.4" customHeight="1" x14ac:dyDescent="0.45">
      <c r="B25" s="196">
        <v>121</v>
      </c>
      <c r="C25" s="92" t="s">
        <v>78</v>
      </c>
      <c r="D25" s="92" t="s">
        <v>457</v>
      </c>
      <c r="E25" s="92" t="s">
        <v>525</v>
      </c>
      <c r="F25" s="197"/>
      <c r="G25" s="92" t="s">
        <v>81</v>
      </c>
      <c r="H25" s="92" t="s">
        <v>84</v>
      </c>
      <c r="I25" s="200"/>
    </row>
    <row r="26" spans="2:9" ht="110.4" customHeight="1" x14ac:dyDescent="0.45">
      <c r="B26" s="196">
        <v>122</v>
      </c>
      <c r="C26" s="92" t="s">
        <v>78</v>
      </c>
      <c r="D26" s="92" t="s">
        <v>457</v>
      </c>
      <c r="E26" s="92" t="s">
        <v>527</v>
      </c>
      <c r="F26" s="197"/>
      <c r="G26" s="92" t="s">
        <v>81</v>
      </c>
      <c r="H26" s="92" t="s">
        <v>84</v>
      </c>
      <c r="I26" s="200"/>
    </row>
    <row r="27" spans="2:9" ht="110.4" customHeight="1" x14ac:dyDescent="0.45">
      <c r="B27" s="196">
        <v>123</v>
      </c>
      <c r="C27" s="92" t="s">
        <v>78</v>
      </c>
      <c r="D27" s="92" t="s">
        <v>457</v>
      </c>
      <c r="E27" s="92" t="s">
        <v>528</v>
      </c>
      <c r="F27" s="197"/>
      <c r="G27" s="92" t="s">
        <v>81</v>
      </c>
      <c r="H27" s="92" t="s">
        <v>84</v>
      </c>
      <c r="I27" s="200"/>
    </row>
    <row r="28" spans="2:9" ht="110.4" customHeight="1" x14ac:dyDescent="0.45">
      <c r="B28" s="196">
        <v>124</v>
      </c>
      <c r="C28" s="92" t="s">
        <v>78</v>
      </c>
      <c r="D28" s="92" t="s">
        <v>457</v>
      </c>
      <c r="E28" s="92" t="s">
        <v>526</v>
      </c>
      <c r="F28" s="197"/>
      <c r="G28" s="92" t="s">
        <v>81</v>
      </c>
      <c r="H28" s="92" t="s">
        <v>84</v>
      </c>
      <c r="I28" s="200"/>
    </row>
    <row r="29" spans="2:9" ht="110.4" customHeight="1" x14ac:dyDescent="0.45">
      <c r="B29" s="198">
        <v>125</v>
      </c>
      <c r="C29" s="93" t="s">
        <v>78</v>
      </c>
      <c r="D29" s="93" t="s">
        <v>318</v>
      </c>
      <c r="E29" s="93" t="s">
        <v>529</v>
      </c>
      <c r="F29" s="199"/>
      <c r="G29" s="93" t="s">
        <v>81</v>
      </c>
      <c r="H29" s="93" t="s">
        <v>84</v>
      </c>
      <c r="I29" s="201"/>
    </row>
    <row r="30" spans="2:9" ht="110.4" customHeight="1" x14ac:dyDescent="0.45">
      <c r="B30" s="198">
        <v>126</v>
      </c>
      <c r="C30" s="93" t="s">
        <v>78</v>
      </c>
      <c r="D30" s="93" t="s">
        <v>318</v>
      </c>
      <c r="E30" s="93" t="s">
        <v>530</v>
      </c>
      <c r="F30" s="199"/>
      <c r="G30" s="93" t="s">
        <v>81</v>
      </c>
      <c r="H30" s="93" t="s">
        <v>84</v>
      </c>
      <c r="I30" s="201"/>
    </row>
    <row r="31" spans="2:9" ht="110.4" customHeight="1" x14ac:dyDescent="0.45">
      <c r="B31" s="198">
        <v>127</v>
      </c>
      <c r="C31" s="93" t="s">
        <v>78</v>
      </c>
      <c r="D31" s="93" t="s">
        <v>318</v>
      </c>
      <c r="E31" s="93" t="s">
        <v>531</v>
      </c>
      <c r="F31" s="199"/>
      <c r="G31" s="93" t="s">
        <v>81</v>
      </c>
      <c r="H31" s="93" t="s">
        <v>84</v>
      </c>
      <c r="I31" s="201"/>
    </row>
    <row r="32" spans="2:9" ht="110.4" customHeight="1" x14ac:dyDescent="0.45">
      <c r="B32" s="198">
        <v>128</v>
      </c>
      <c r="C32" s="93" t="s">
        <v>78</v>
      </c>
      <c r="D32" s="93" t="s">
        <v>318</v>
      </c>
      <c r="E32" s="93" t="s">
        <v>532</v>
      </c>
      <c r="F32" s="199"/>
      <c r="G32" s="93" t="s">
        <v>81</v>
      </c>
      <c r="H32" s="93" t="s">
        <v>84</v>
      </c>
      <c r="I32" s="201"/>
    </row>
    <row r="33" spans="2:9" ht="110.4" customHeight="1" x14ac:dyDescent="0.45">
      <c r="B33" s="198">
        <v>129</v>
      </c>
      <c r="C33" s="93" t="s">
        <v>78</v>
      </c>
      <c r="D33" s="93" t="s">
        <v>318</v>
      </c>
      <c r="E33" s="93" t="s">
        <v>319</v>
      </c>
      <c r="F33" s="199"/>
      <c r="G33" s="93" t="s">
        <v>81</v>
      </c>
      <c r="H33" s="93" t="s">
        <v>84</v>
      </c>
      <c r="I33" s="201" t="s">
        <v>534</v>
      </c>
    </row>
    <row r="34" spans="2:9" ht="110.4" customHeight="1" x14ac:dyDescent="0.45">
      <c r="B34" s="198">
        <v>130</v>
      </c>
      <c r="C34" s="93" t="s">
        <v>78</v>
      </c>
      <c r="D34" s="93" t="s">
        <v>318</v>
      </c>
      <c r="E34" s="93" t="s">
        <v>533</v>
      </c>
      <c r="F34" s="199"/>
      <c r="G34" s="93" t="s">
        <v>81</v>
      </c>
      <c r="H34" s="93" t="s">
        <v>84</v>
      </c>
      <c r="I34" s="201"/>
    </row>
    <row r="35" spans="2:9" ht="110.4" customHeight="1" thickBot="1" x14ac:dyDescent="0.5">
      <c r="B35" s="202">
        <v>131</v>
      </c>
      <c r="C35" s="203" t="s">
        <v>78</v>
      </c>
      <c r="D35" s="203" t="s">
        <v>459</v>
      </c>
      <c r="E35" s="203" t="s">
        <v>535</v>
      </c>
      <c r="F35" s="204"/>
      <c r="G35" s="203" t="s">
        <v>81</v>
      </c>
      <c r="H35" s="203" t="s">
        <v>84</v>
      </c>
      <c r="I35" s="205" t="s">
        <v>536</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47"/>
  <sheetViews>
    <sheetView tabSelected="1" topLeftCell="A8" workbookViewId="0">
      <selection activeCell="O16" sqref="O16"/>
    </sheetView>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2" width="17.8984375" style="95" customWidth="1"/>
    <col min="13" max="13" width="3.69921875" style="95" customWidth="1"/>
    <col min="14" max="16384" width="8.796875" style="95"/>
  </cols>
  <sheetData>
    <row r="2" spans="2:13" ht="18.600000000000001" thickBot="1" x14ac:dyDescent="0.5"/>
    <row r="3" spans="2:13" ht="20.399999999999999" thickBot="1" x14ac:dyDescent="0.5">
      <c r="B3" s="126" t="s">
        <v>0</v>
      </c>
      <c r="C3" s="127" t="s">
        <v>2</v>
      </c>
      <c r="D3" s="127" t="s">
        <v>434</v>
      </c>
      <c r="E3" s="127" t="s">
        <v>138</v>
      </c>
      <c r="F3" s="128" t="s">
        <v>451</v>
      </c>
      <c r="I3" s="99" t="s">
        <v>453</v>
      </c>
      <c r="J3" s="100" t="s">
        <v>454</v>
      </c>
    </row>
    <row r="4" spans="2:13" x14ac:dyDescent="0.45">
      <c r="B4" s="113">
        <v>101</v>
      </c>
      <c r="C4" s="114" t="s">
        <v>450</v>
      </c>
      <c r="D4" s="114" t="s">
        <v>435</v>
      </c>
      <c r="E4" s="96">
        <v>5</v>
      </c>
      <c r="F4" s="121" t="s">
        <v>452</v>
      </c>
      <c r="I4" s="119" t="s">
        <v>455</v>
      </c>
      <c r="J4" s="129" t="s">
        <v>464</v>
      </c>
    </row>
    <row r="5" spans="2:13" x14ac:dyDescent="0.45">
      <c r="B5" s="115">
        <v>102</v>
      </c>
      <c r="C5" s="116" t="s">
        <v>450</v>
      </c>
      <c r="D5" s="116" t="s">
        <v>397</v>
      </c>
      <c r="E5" s="68">
        <v>4</v>
      </c>
      <c r="F5" s="122" t="s">
        <v>452</v>
      </c>
      <c r="I5" s="115" t="s">
        <v>456</v>
      </c>
      <c r="J5" s="130" t="s">
        <v>465</v>
      </c>
    </row>
    <row r="6" spans="2:13" x14ac:dyDescent="0.45">
      <c r="B6" s="115">
        <v>103</v>
      </c>
      <c r="C6" s="116" t="s">
        <v>450</v>
      </c>
      <c r="D6" s="116" t="s">
        <v>436</v>
      </c>
      <c r="E6" s="68">
        <v>4</v>
      </c>
      <c r="F6" s="122" t="s">
        <v>452</v>
      </c>
      <c r="I6" s="115" t="s">
        <v>458</v>
      </c>
      <c r="J6" s="130" t="s">
        <v>466</v>
      </c>
    </row>
    <row r="7" spans="2:13" x14ac:dyDescent="0.45">
      <c r="B7" s="115">
        <v>104</v>
      </c>
      <c r="C7" s="116" t="s">
        <v>450</v>
      </c>
      <c r="D7" s="116" t="s">
        <v>404</v>
      </c>
      <c r="E7" s="70">
        <v>3</v>
      </c>
      <c r="F7" s="122" t="s">
        <v>452</v>
      </c>
      <c r="I7" s="115" t="s">
        <v>462</v>
      </c>
      <c r="J7" s="130" t="s">
        <v>468</v>
      </c>
    </row>
    <row r="8" spans="2:13" ht="18.600000000000001" thickBot="1" x14ac:dyDescent="0.5">
      <c r="B8" s="115">
        <v>105</v>
      </c>
      <c r="C8" s="116" t="s">
        <v>450</v>
      </c>
      <c r="D8" s="116" t="s">
        <v>437</v>
      </c>
      <c r="E8" s="70">
        <v>3</v>
      </c>
      <c r="F8" s="122" t="s">
        <v>452</v>
      </c>
      <c r="I8" s="117" t="s">
        <v>463</v>
      </c>
      <c r="J8" s="131" t="s">
        <v>467</v>
      </c>
    </row>
    <row r="9" spans="2:13" x14ac:dyDescent="0.45">
      <c r="B9" s="115">
        <v>106</v>
      </c>
      <c r="C9" s="116" t="s">
        <v>450</v>
      </c>
      <c r="D9" s="116" t="s">
        <v>438</v>
      </c>
      <c r="E9" s="70">
        <v>3</v>
      </c>
      <c r="F9" s="122" t="s">
        <v>452</v>
      </c>
    </row>
    <row r="10" spans="2:13" x14ac:dyDescent="0.45">
      <c r="B10" s="115">
        <v>107</v>
      </c>
      <c r="C10" s="116" t="s">
        <v>450</v>
      </c>
      <c r="D10" s="116" t="s">
        <v>402</v>
      </c>
      <c r="E10" s="70">
        <v>2</v>
      </c>
      <c r="F10" s="122" t="s">
        <v>452</v>
      </c>
      <c r="M10" s="360" t="s">
        <v>556</v>
      </c>
    </row>
    <row r="11" spans="2:13" x14ac:dyDescent="0.45">
      <c r="B11" s="115">
        <v>108</v>
      </c>
      <c r="C11" s="116" t="s">
        <v>450</v>
      </c>
      <c r="D11" s="116" t="s">
        <v>439</v>
      </c>
      <c r="E11" s="70">
        <v>2</v>
      </c>
      <c r="F11" s="122" t="s">
        <v>452</v>
      </c>
      <c r="K11" s="95" t="s">
        <v>548</v>
      </c>
      <c r="M11" s="360" t="s">
        <v>557</v>
      </c>
    </row>
    <row r="12" spans="2:13" x14ac:dyDescent="0.45">
      <c r="B12" s="115">
        <v>109</v>
      </c>
      <c r="C12" s="116" t="s">
        <v>450</v>
      </c>
      <c r="D12" s="116" t="s">
        <v>440</v>
      </c>
      <c r="E12" s="70">
        <v>1</v>
      </c>
      <c r="F12" s="122" t="s">
        <v>452</v>
      </c>
      <c r="K12" s="95" t="s">
        <v>541</v>
      </c>
      <c r="L12" s="95" t="s">
        <v>600</v>
      </c>
      <c r="M12" s="360" t="s">
        <v>558</v>
      </c>
    </row>
    <row r="13" spans="2:13" ht="18.600000000000001" thickBot="1" x14ac:dyDescent="0.5">
      <c r="B13" s="117">
        <v>110</v>
      </c>
      <c r="C13" s="118" t="s">
        <v>450</v>
      </c>
      <c r="D13" s="118" t="s">
        <v>408</v>
      </c>
      <c r="E13" s="97">
        <v>1</v>
      </c>
      <c r="F13" s="123" t="s">
        <v>452</v>
      </c>
      <c r="K13" s="95" t="s">
        <v>542</v>
      </c>
      <c r="L13" s="95" t="s">
        <v>601</v>
      </c>
      <c r="M13" s="360" t="s">
        <v>559</v>
      </c>
    </row>
    <row r="14" spans="2:13" x14ac:dyDescent="0.45">
      <c r="B14" s="113">
        <v>111</v>
      </c>
      <c r="C14" s="114" t="s">
        <v>317</v>
      </c>
      <c r="D14" s="114" t="s">
        <v>416</v>
      </c>
      <c r="E14" s="98">
        <v>5</v>
      </c>
      <c r="F14" s="121" t="s">
        <v>452</v>
      </c>
      <c r="K14" s="95" t="s">
        <v>543</v>
      </c>
      <c r="L14" s="95" t="s">
        <v>602</v>
      </c>
      <c r="M14" s="95" t="s">
        <v>560</v>
      </c>
    </row>
    <row r="15" spans="2:13" x14ac:dyDescent="0.45">
      <c r="B15" s="115">
        <v>112</v>
      </c>
      <c r="C15" s="116" t="s">
        <v>317</v>
      </c>
      <c r="D15" s="116" t="s">
        <v>414</v>
      </c>
      <c r="E15" s="70">
        <v>4</v>
      </c>
      <c r="F15" s="122" t="s">
        <v>452</v>
      </c>
      <c r="K15" s="95" t="s">
        <v>544</v>
      </c>
      <c r="L15" s="95" t="s">
        <v>603</v>
      </c>
      <c r="M15" s="95" t="s">
        <v>561</v>
      </c>
    </row>
    <row r="16" spans="2:13" x14ac:dyDescent="0.45">
      <c r="B16" s="115">
        <v>113</v>
      </c>
      <c r="C16" s="116" t="s">
        <v>317</v>
      </c>
      <c r="D16" s="116" t="s">
        <v>426</v>
      </c>
      <c r="E16" s="70">
        <v>3</v>
      </c>
      <c r="F16" s="122" t="s">
        <v>452</v>
      </c>
      <c r="K16" s="95" t="s">
        <v>585</v>
      </c>
      <c r="L16" s="95" t="s">
        <v>604</v>
      </c>
      <c r="M16" s="95" t="s">
        <v>562</v>
      </c>
    </row>
    <row r="17" spans="2:13" x14ac:dyDescent="0.45">
      <c r="B17" s="115">
        <v>114</v>
      </c>
      <c r="C17" s="116" t="s">
        <v>317</v>
      </c>
      <c r="D17" s="116" t="s">
        <v>441</v>
      </c>
      <c r="E17" s="70">
        <v>3</v>
      </c>
      <c r="F17" s="122" t="s">
        <v>452</v>
      </c>
      <c r="K17" s="95" t="s">
        <v>546</v>
      </c>
      <c r="L17" s="95" t="s">
        <v>605</v>
      </c>
      <c r="M17" s="95" t="s">
        <v>563</v>
      </c>
    </row>
    <row r="18" spans="2:13" x14ac:dyDescent="0.45">
      <c r="B18" s="115">
        <v>115</v>
      </c>
      <c r="C18" s="116" t="s">
        <v>317</v>
      </c>
      <c r="D18" s="116" t="s">
        <v>424</v>
      </c>
      <c r="E18" s="70">
        <v>2</v>
      </c>
      <c r="F18" s="122" t="s">
        <v>452</v>
      </c>
      <c r="K18" s="95" t="s">
        <v>547</v>
      </c>
      <c r="L18" s="95" t="s">
        <v>606</v>
      </c>
      <c r="M18" s="95" t="s">
        <v>564</v>
      </c>
    </row>
    <row r="19" spans="2:13" ht="18.600000000000001" thickBot="1" x14ac:dyDescent="0.5">
      <c r="B19" s="117">
        <v>116</v>
      </c>
      <c r="C19" s="118" t="s">
        <v>317</v>
      </c>
      <c r="D19" s="118" t="s">
        <v>422</v>
      </c>
      <c r="E19" s="97">
        <v>2</v>
      </c>
      <c r="F19" s="123" t="s">
        <v>452</v>
      </c>
      <c r="K19" s="95" t="s">
        <v>549</v>
      </c>
      <c r="L19" s="95" t="s">
        <v>607</v>
      </c>
      <c r="M19" s="95" t="s">
        <v>565</v>
      </c>
    </row>
    <row r="20" spans="2:13" x14ac:dyDescent="0.45">
      <c r="B20" s="113">
        <v>117</v>
      </c>
      <c r="C20" s="114" t="s">
        <v>457</v>
      </c>
      <c r="D20" s="114" t="s">
        <v>379</v>
      </c>
      <c r="E20" s="98">
        <v>5</v>
      </c>
      <c r="F20" s="121" t="s">
        <v>452</v>
      </c>
      <c r="K20" s="95" t="s">
        <v>550</v>
      </c>
      <c r="L20" s="95" t="s">
        <v>608</v>
      </c>
      <c r="M20" s="95" t="s">
        <v>566</v>
      </c>
    </row>
    <row r="21" spans="2:13" x14ac:dyDescent="0.45">
      <c r="B21" s="115">
        <v>118</v>
      </c>
      <c r="C21" s="116" t="s">
        <v>457</v>
      </c>
      <c r="D21" s="116" t="s">
        <v>545</v>
      </c>
      <c r="E21" s="70">
        <v>4</v>
      </c>
      <c r="F21" s="122" t="s">
        <v>452</v>
      </c>
      <c r="K21" s="95" t="s">
        <v>551</v>
      </c>
      <c r="L21" s="95" t="s">
        <v>609</v>
      </c>
      <c r="M21" s="95" t="s">
        <v>567</v>
      </c>
    </row>
    <row r="22" spans="2:13" x14ac:dyDescent="0.45">
      <c r="B22" s="115">
        <v>119</v>
      </c>
      <c r="C22" s="116" t="s">
        <v>457</v>
      </c>
      <c r="D22" s="116" t="s">
        <v>387</v>
      </c>
      <c r="E22" s="70">
        <v>3</v>
      </c>
      <c r="F22" s="122" t="s">
        <v>452</v>
      </c>
      <c r="K22" s="95" t="s">
        <v>552</v>
      </c>
      <c r="L22" s="95" t="s">
        <v>610</v>
      </c>
      <c r="M22" s="360" t="s">
        <v>568</v>
      </c>
    </row>
    <row r="23" spans="2:13" x14ac:dyDescent="0.45">
      <c r="B23" s="115">
        <v>120</v>
      </c>
      <c r="C23" s="116" t="s">
        <v>457</v>
      </c>
      <c r="D23" s="116" t="s">
        <v>383</v>
      </c>
      <c r="E23" s="70">
        <v>3</v>
      </c>
      <c r="F23" s="122" t="s">
        <v>452</v>
      </c>
      <c r="K23" s="95" t="s">
        <v>553</v>
      </c>
      <c r="L23" s="95" t="s">
        <v>611</v>
      </c>
      <c r="M23" s="95" t="s">
        <v>569</v>
      </c>
    </row>
    <row r="24" spans="2:13" x14ac:dyDescent="0.45">
      <c r="B24" s="115">
        <v>121</v>
      </c>
      <c r="C24" s="116" t="s">
        <v>457</v>
      </c>
      <c r="D24" s="116" t="s">
        <v>381</v>
      </c>
      <c r="E24" s="70">
        <v>2</v>
      </c>
      <c r="F24" s="122" t="s">
        <v>452</v>
      </c>
      <c r="K24" s="95" t="s">
        <v>554</v>
      </c>
      <c r="L24" s="95" t="s">
        <v>612</v>
      </c>
      <c r="M24" s="95" t="s">
        <v>570</v>
      </c>
    </row>
    <row r="25" spans="2:13" x14ac:dyDescent="0.45">
      <c r="B25" s="115">
        <v>122</v>
      </c>
      <c r="C25" s="116" t="s">
        <v>457</v>
      </c>
      <c r="D25" s="116" t="s">
        <v>442</v>
      </c>
      <c r="E25" s="70">
        <v>2</v>
      </c>
      <c r="F25" s="122" t="s">
        <v>452</v>
      </c>
      <c r="K25" s="95" t="s">
        <v>555</v>
      </c>
      <c r="L25" s="95" t="s">
        <v>613</v>
      </c>
      <c r="M25" s="95" t="s">
        <v>571</v>
      </c>
    </row>
    <row r="26" spans="2:13" x14ac:dyDescent="0.45">
      <c r="B26" s="115">
        <v>123</v>
      </c>
      <c r="C26" s="116" t="s">
        <v>457</v>
      </c>
      <c r="D26" s="116" t="s">
        <v>443</v>
      </c>
      <c r="E26" s="70">
        <v>1</v>
      </c>
      <c r="F26" s="122" t="s">
        <v>452</v>
      </c>
      <c r="K26" s="95" t="s">
        <v>576</v>
      </c>
      <c r="M26" s="95" t="s">
        <v>572</v>
      </c>
    </row>
    <row r="27" spans="2:13" ht="18.600000000000001" thickBot="1" x14ac:dyDescent="0.5">
      <c r="B27" s="117">
        <v>124</v>
      </c>
      <c r="C27" s="118" t="s">
        <v>457</v>
      </c>
      <c r="D27" s="118" t="s">
        <v>445</v>
      </c>
      <c r="E27" s="7">
        <v>3</v>
      </c>
      <c r="F27" s="123" t="s">
        <v>452</v>
      </c>
      <c r="K27" s="95" t="s">
        <v>577</v>
      </c>
      <c r="M27" s="95" t="s">
        <v>573</v>
      </c>
    </row>
    <row r="28" spans="2:13" x14ac:dyDescent="0.45">
      <c r="B28" s="113">
        <v>125</v>
      </c>
      <c r="C28" s="114" t="s">
        <v>318</v>
      </c>
      <c r="D28" s="114" t="s">
        <v>444</v>
      </c>
      <c r="E28" s="98">
        <v>5</v>
      </c>
      <c r="F28" s="121" t="s">
        <v>452</v>
      </c>
      <c r="K28" s="95" t="s">
        <v>578</v>
      </c>
      <c r="M28" s="95" t="s">
        <v>574</v>
      </c>
    </row>
    <row r="29" spans="2:13" x14ac:dyDescent="0.45">
      <c r="B29" s="115">
        <v>126</v>
      </c>
      <c r="C29" s="116" t="s">
        <v>318</v>
      </c>
      <c r="D29" s="116" t="s">
        <v>446</v>
      </c>
      <c r="E29" s="70">
        <v>3</v>
      </c>
      <c r="F29" s="122" t="s">
        <v>452</v>
      </c>
      <c r="K29" s="95" t="s">
        <v>579</v>
      </c>
      <c r="M29" s="95" t="s">
        <v>575</v>
      </c>
    </row>
    <row r="30" spans="2:13" x14ac:dyDescent="0.45">
      <c r="B30" s="115">
        <v>127</v>
      </c>
      <c r="C30" s="116" t="s">
        <v>318</v>
      </c>
      <c r="D30" s="116" t="s">
        <v>447</v>
      </c>
      <c r="E30" s="70">
        <v>3</v>
      </c>
      <c r="F30" s="122" t="s">
        <v>452</v>
      </c>
      <c r="K30" s="95" t="s">
        <v>580</v>
      </c>
    </row>
    <row r="31" spans="2:13" x14ac:dyDescent="0.45">
      <c r="B31" s="115">
        <v>128</v>
      </c>
      <c r="C31" s="116" t="s">
        <v>318</v>
      </c>
      <c r="D31" s="116" t="s">
        <v>430</v>
      </c>
      <c r="E31" s="70">
        <v>2</v>
      </c>
      <c r="F31" s="122" t="s">
        <v>452</v>
      </c>
      <c r="K31" s="95" t="s">
        <v>581</v>
      </c>
    </row>
    <row r="32" spans="2:13" x14ac:dyDescent="0.45">
      <c r="B32" s="115">
        <v>129</v>
      </c>
      <c r="C32" s="116" t="s">
        <v>318</v>
      </c>
      <c r="D32" s="116" t="s">
        <v>448</v>
      </c>
      <c r="E32" s="70">
        <v>2</v>
      </c>
      <c r="F32" s="122" t="s">
        <v>452</v>
      </c>
      <c r="K32" s="95" t="s">
        <v>582</v>
      </c>
    </row>
    <row r="33" spans="2:11" ht="18.600000000000001" thickBot="1" x14ac:dyDescent="0.5">
      <c r="B33" s="117">
        <v>130</v>
      </c>
      <c r="C33" s="118" t="s">
        <v>318</v>
      </c>
      <c r="D33" s="118" t="s">
        <v>449</v>
      </c>
      <c r="E33" s="97">
        <v>1</v>
      </c>
      <c r="F33" s="123" t="s">
        <v>452</v>
      </c>
      <c r="K33" s="95" t="s">
        <v>583</v>
      </c>
    </row>
    <row r="34" spans="2:11" x14ac:dyDescent="0.45">
      <c r="B34" s="119">
        <v>131</v>
      </c>
      <c r="C34" s="120" t="s">
        <v>459</v>
      </c>
      <c r="D34" s="120" t="s">
        <v>460</v>
      </c>
      <c r="E34" s="5">
        <v>0</v>
      </c>
      <c r="F34" s="124" t="s">
        <v>452</v>
      </c>
      <c r="K34" s="95" t="s">
        <v>586</v>
      </c>
    </row>
    <row r="35" spans="2:11" ht="18.600000000000001" thickBot="1" x14ac:dyDescent="0.5">
      <c r="B35" s="117">
        <v>132</v>
      </c>
      <c r="C35" s="118" t="s">
        <v>459</v>
      </c>
      <c r="D35" s="118" t="s">
        <v>461</v>
      </c>
      <c r="E35" s="7">
        <v>0</v>
      </c>
      <c r="F35" s="125"/>
      <c r="K35" s="95" t="s">
        <v>587</v>
      </c>
    </row>
    <row r="36" spans="2:11" x14ac:dyDescent="0.45">
      <c r="K36" s="95" t="s">
        <v>588</v>
      </c>
    </row>
    <row r="37" spans="2:11" x14ac:dyDescent="0.45">
      <c r="K37" s="95" t="s">
        <v>589</v>
      </c>
    </row>
    <row r="38" spans="2:11" x14ac:dyDescent="0.45">
      <c r="K38" s="95" t="s">
        <v>590</v>
      </c>
    </row>
    <row r="39" spans="2:11" x14ac:dyDescent="0.45">
      <c r="K39" s="95" t="s">
        <v>591</v>
      </c>
    </row>
    <row r="40" spans="2:11" x14ac:dyDescent="0.45">
      <c r="K40" s="95" t="s">
        <v>592</v>
      </c>
    </row>
    <row r="41" spans="2:11" x14ac:dyDescent="0.45">
      <c r="K41" s="95" t="s">
        <v>593</v>
      </c>
    </row>
    <row r="42" spans="2:11" x14ac:dyDescent="0.45">
      <c r="K42" s="95" t="s">
        <v>594</v>
      </c>
    </row>
    <row r="43" spans="2:11" x14ac:dyDescent="0.45">
      <c r="K43" s="95" t="s">
        <v>595</v>
      </c>
    </row>
    <row r="44" spans="2:11" x14ac:dyDescent="0.45">
      <c r="K44" s="95" t="s">
        <v>596</v>
      </c>
    </row>
    <row r="45" spans="2:11" x14ac:dyDescent="0.45">
      <c r="K45" s="95" t="s">
        <v>597</v>
      </c>
    </row>
    <row r="46" spans="2:11" x14ac:dyDescent="0.45">
      <c r="K46" s="95" t="s">
        <v>598</v>
      </c>
    </row>
    <row r="47" spans="2:11" x14ac:dyDescent="0.45">
      <c r="K47" s="95" t="s">
        <v>599</v>
      </c>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5" t="s">
        <v>305</v>
      </c>
      <c r="D2" s="255"/>
      <c r="E2" s="255"/>
      <c r="F2" s="255"/>
      <c r="G2" s="255"/>
      <c r="H2" s="255"/>
      <c r="I2" s="255"/>
      <c r="J2" s="255"/>
      <c r="K2" s="255"/>
    </row>
    <row r="3" spans="2:76" ht="22.2" customHeight="1" x14ac:dyDescent="0.45">
      <c r="B3" s="133"/>
      <c r="C3" s="134" t="s">
        <v>473</v>
      </c>
      <c r="D3" s="134" t="s">
        <v>497</v>
      </c>
      <c r="E3" s="134"/>
      <c r="F3" s="134"/>
      <c r="G3" s="134"/>
      <c r="H3" s="134"/>
      <c r="I3" s="134"/>
      <c r="J3" s="134"/>
      <c r="K3" s="134"/>
    </row>
    <row r="4" spans="2:76" ht="18.600000000000001" thickBot="1" x14ac:dyDescent="0.5">
      <c r="C4" s="255" t="s">
        <v>474</v>
      </c>
      <c r="D4" s="255"/>
      <c r="E4" s="255"/>
      <c r="F4" s="255"/>
      <c r="G4" s="255" t="s">
        <v>475</v>
      </c>
      <c r="H4" s="255"/>
      <c r="I4" s="255"/>
      <c r="J4" s="255"/>
      <c r="K4" s="255"/>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476</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477</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478</v>
      </c>
      <c r="G7" s="132" t="s">
        <v>479</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480</v>
      </c>
      <c r="G8" s="132" t="s">
        <v>481</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482</v>
      </c>
      <c r="G9" s="132" t="s">
        <v>482</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483</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6" t="s">
        <v>484</v>
      </c>
      <c r="D11" s="257"/>
      <c r="E11" s="257"/>
      <c r="F11" s="257"/>
      <c r="G11" s="257"/>
      <c r="H11" s="257"/>
      <c r="I11" s="257"/>
      <c r="J11" s="257"/>
      <c r="K11" s="258"/>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485</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486</v>
      </c>
      <c r="L13" s="132">
        <v>9</v>
      </c>
      <c r="M13" s="144"/>
      <c r="N13" s="145"/>
      <c r="O13" s="145"/>
      <c r="P13" s="145"/>
      <c r="Q13" s="145"/>
      <c r="R13" s="150"/>
      <c r="S13" s="145"/>
      <c r="T13" s="161"/>
      <c r="U13" s="162" t="s">
        <v>487</v>
      </c>
      <c r="V13" s="163"/>
      <c r="W13" s="164"/>
      <c r="X13" s="162" t="s">
        <v>488</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489</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490</v>
      </c>
      <c r="V16" s="163"/>
      <c r="W16" s="164"/>
      <c r="X16" s="162" t="s">
        <v>491</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6" t="s">
        <v>492</v>
      </c>
      <c r="D17" s="257"/>
      <c r="E17" s="257"/>
      <c r="F17" s="257"/>
      <c r="G17" s="257"/>
      <c r="H17" s="257"/>
      <c r="I17" s="257"/>
      <c r="J17" s="257"/>
      <c r="K17" s="258"/>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493</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494</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495</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496</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259" t="s">
        <v>71</v>
      </c>
      <c r="C3" s="259" t="s">
        <v>1</v>
      </c>
      <c r="D3" s="259" t="s">
        <v>131</v>
      </c>
      <c r="E3" s="259" t="s">
        <v>2</v>
      </c>
      <c r="F3" s="259" t="s">
        <v>137</v>
      </c>
      <c r="G3" s="259" t="s">
        <v>4</v>
      </c>
      <c r="H3" s="259" t="s">
        <v>159</v>
      </c>
      <c r="I3" s="259" t="s">
        <v>163</v>
      </c>
      <c r="J3" s="259" t="s">
        <v>164</v>
      </c>
      <c r="K3" s="259" t="s">
        <v>169</v>
      </c>
    </row>
    <row r="4" spans="2:11" x14ac:dyDescent="0.45">
      <c r="B4" s="259"/>
      <c r="C4" s="259"/>
      <c r="D4" s="259"/>
      <c r="E4" s="259"/>
      <c r="F4" s="259"/>
      <c r="G4" s="259"/>
      <c r="H4" s="259"/>
      <c r="I4" s="259"/>
      <c r="J4" s="259"/>
      <c r="K4" s="259"/>
    </row>
    <row r="5" spans="2:11" ht="19.8" x14ac:dyDescent="0.45">
      <c r="B5" s="260" t="s">
        <v>178</v>
      </c>
      <c r="C5" s="261"/>
      <c r="D5" s="261"/>
      <c r="E5" s="261"/>
      <c r="F5" s="261"/>
      <c r="G5" s="261"/>
      <c r="H5" s="261"/>
      <c r="I5" s="261"/>
      <c r="J5" s="261"/>
      <c r="K5" s="262"/>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75" t="s">
        <v>179</v>
      </c>
      <c r="C19" s="276"/>
      <c r="D19" s="276"/>
      <c r="E19" s="276"/>
      <c r="F19" s="276"/>
      <c r="G19" s="276"/>
      <c r="H19" s="276"/>
      <c r="I19" s="276"/>
      <c r="J19" s="276"/>
      <c r="K19" s="277"/>
    </row>
    <row r="20" spans="2:11" ht="37.799999999999997" customHeight="1" thickBot="1" x14ac:dyDescent="0.5">
      <c r="B20" s="280" t="s">
        <v>183</v>
      </c>
      <c r="C20" s="278"/>
      <c r="D20" s="278"/>
      <c r="E20" s="278" t="s">
        <v>182</v>
      </c>
      <c r="F20" s="278"/>
      <c r="G20" s="278"/>
      <c r="H20" s="278" t="s">
        <v>180</v>
      </c>
      <c r="I20" s="278"/>
      <c r="J20" s="278" t="s">
        <v>181</v>
      </c>
      <c r="K20" s="279"/>
    </row>
    <row r="21" spans="2:11" x14ac:dyDescent="0.45">
      <c r="B21" s="263">
        <v>1</v>
      </c>
      <c r="C21" s="264"/>
      <c r="D21" s="264"/>
      <c r="E21" s="272"/>
      <c r="F21" s="272"/>
      <c r="G21" s="272"/>
      <c r="H21" s="267" t="s">
        <v>201</v>
      </c>
      <c r="I21" s="268"/>
      <c r="J21" s="268" t="s">
        <v>184</v>
      </c>
      <c r="K21" s="270"/>
    </row>
    <row r="22" spans="2:11" x14ac:dyDescent="0.45">
      <c r="B22" s="265"/>
      <c r="C22" s="266"/>
      <c r="D22" s="266"/>
      <c r="E22" s="273"/>
      <c r="F22" s="273"/>
      <c r="G22" s="273"/>
      <c r="H22" s="269"/>
      <c r="I22" s="269"/>
      <c r="J22" s="269"/>
      <c r="K22" s="271"/>
    </row>
    <row r="23" spans="2:11" x14ac:dyDescent="0.45">
      <c r="B23" s="265"/>
      <c r="C23" s="266"/>
      <c r="D23" s="266"/>
      <c r="E23" s="273"/>
      <c r="F23" s="273"/>
      <c r="G23" s="273"/>
      <c r="H23" s="269"/>
      <c r="I23" s="269"/>
      <c r="J23" s="269"/>
      <c r="K23" s="271"/>
    </row>
    <row r="24" spans="2:11" x14ac:dyDescent="0.45">
      <c r="B24" s="265"/>
      <c r="C24" s="266"/>
      <c r="D24" s="266"/>
      <c r="E24" s="273"/>
      <c r="F24" s="273"/>
      <c r="G24" s="273"/>
      <c r="H24" s="269"/>
      <c r="I24" s="269"/>
      <c r="J24" s="269"/>
      <c r="K24" s="271"/>
    </row>
    <row r="25" spans="2:11" x14ac:dyDescent="0.45">
      <c r="B25" s="265"/>
      <c r="C25" s="266"/>
      <c r="D25" s="266"/>
      <c r="E25" s="273"/>
      <c r="F25" s="273"/>
      <c r="G25" s="273"/>
      <c r="H25" s="269"/>
      <c r="I25" s="269"/>
      <c r="J25" s="269"/>
      <c r="K25" s="271"/>
    </row>
    <row r="26" spans="2:11" x14ac:dyDescent="0.45">
      <c r="B26" s="265"/>
      <c r="C26" s="266"/>
      <c r="D26" s="266"/>
      <c r="E26" s="273"/>
      <c r="F26" s="273"/>
      <c r="G26" s="273"/>
      <c r="H26" s="269"/>
      <c r="I26" s="269"/>
      <c r="J26" s="269"/>
      <c r="K26" s="271"/>
    </row>
    <row r="27" spans="2:11" x14ac:dyDescent="0.45">
      <c r="B27" s="265"/>
      <c r="C27" s="266"/>
      <c r="D27" s="266"/>
      <c r="E27" s="273"/>
      <c r="F27" s="273"/>
      <c r="G27" s="273"/>
      <c r="H27" s="269"/>
      <c r="I27" s="269"/>
      <c r="J27" s="269"/>
      <c r="K27" s="271"/>
    </row>
    <row r="28" spans="2:11" x14ac:dyDescent="0.45">
      <c r="B28" s="265"/>
      <c r="C28" s="266"/>
      <c r="D28" s="266"/>
      <c r="E28" s="273"/>
      <c r="F28" s="273"/>
      <c r="G28" s="273"/>
      <c r="H28" s="269"/>
      <c r="I28" s="269"/>
      <c r="J28" s="269"/>
      <c r="K28" s="271"/>
    </row>
    <row r="29" spans="2:11" x14ac:dyDescent="0.45">
      <c r="B29" s="265"/>
      <c r="C29" s="266"/>
      <c r="D29" s="266"/>
      <c r="E29" s="273"/>
      <c r="F29" s="273"/>
      <c r="G29" s="273"/>
      <c r="H29" s="269"/>
      <c r="I29" s="269"/>
      <c r="J29" s="269"/>
      <c r="K29" s="271"/>
    </row>
    <row r="30" spans="2:11" x14ac:dyDescent="0.45">
      <c r="B30" s="265"/>
      <c r="C30" s="266"/>
      <c r="D30" s="266"/>
      <c r="E30" s="273"/>
      <c r="F30" s="273"/>
      <c r="G30" s="273"/>
      <c r="H30" s="269"/>
      <c r="I30" s="269"/>
      <c r="J30" s="269"/>
      <c r="K30" s="271"/>
    </row>
    <row r="31" spans="2:11" x14ac:dyDescent="0.45">
      <c r="B31" s="265"/>
      <c r="C31" s="266"/>
      <c r="D31" s="266"/>
      <c r="E31" s="273"/>
      <c r="F31" s="273"/>
      <c r="G31" s="273"/>
      <c r="H31" s="269"/>
      <c r="I31" s="269"/>
      <c r="J31" s="269"/>
      <c r="K31" s="271"/>
    </row>
    <row r="32" spans="2:11" x14ac:dyDescent="0.45">
      <c r="B32" s="265"/>
      <c r="C32" s="266"/>
      <c r="D32" s="266"/>
      <c r="E32" s="273"/>
      <c r="F32" s="273"/>
      <c r="G32" s="273"/>
      <c r="H32" s="269"/>
      <c r="I32" s="269"/>
      <c r="J32" s="269"/>
      <c r="K32" s="271"/>
    </row>
    <row r="33" spans="2:11" x14ac:dyDescent="0.45">
      <c r="B33" s="265"/>
      <c r="C33" s="266"/>
      <c r="D33" s="266"/>
      <c r="E33" s="273"/>
      <c r="F33" s="273"/>
      <c r="G33" s="273"/>
      <c r="H33" s="269"/>
      <c r="I33" s="269"/>
      <c r="J33" s="269"/>
      <c r="K33" s="271"/>
    </row>
    <row r="34" spans="2:11" x14ac:dyDescent="0.45">
      <c r="B34" s="265"/>
      <c r="C34" s="266"/>
      <c r="D34" s="266"/>
      <c r="E34" s="273"/>
      <c r="F34" s="273"/>
      <c r="G34" s="273"/>
      <c r="H34" s="269"/>
      <c r="I34" s="269"/>
      <c r="J34" s="269"/>
      <c r="K34" s="271"/>
    </row>
    <row r="35" spans="2:11" x14ac:dyDescent="0.45">
      <c r="B35" s="265"/>
      <c r="C35" s="266"/>
      <c r="D35" s="266"/>
      <c r="E35" s="273"/>
      <c r="F35" s="273"/>
      <c r="G35" s="273"/>
      <c r="H35" s="269"/>
      <c r="I35" s="269"/>
      <c r="J35" s="269"/>
      <c r="K35" s="271"/>
    </row>
    <row r="36" spans="2:11" ht="18" customHeight="1" x14ac:dyDescent="0.45">
      <c r="B36" s="265">
        <v>2</v>
      </c>
      <c r="C36" s="266"/>
      <c r="D36" s="266"/>
      <c r="E36" s="273"/>
      <c r="F36" s="273"/>
      <c r="G36" s="273"/>
      <c r="H36" s="274" t="s">
        <v>194</v>
      </c>
      <c r="I36" s="269"/>
      <c r="J36" s="269"/>
      <c r="K36" s="271"/>
    </row>
    <row r="37" spans="2:11" ht="18" customHeight="1" x14ac:dyDescent="0.45">
      <c r="B37" s="265"/>
      <c r="C37" s="266"/>
      <c r="D37" s="266"/>
      <c r="E37" s="273"/>
      <c r="F37" s="273"/>
      <c r="G37" s="273"/>
      <c r="H37" s="269"/>
      <c r="I37" s="269"/>
      <c r="J37" s="269"/>
      <c r="K37" s="271"/>
    </row>
    <row r="38" spans="2:11" ht="18" customHeight="1" x14ac:dyDescent="0.45">
      <c r="B38" s="265"/>
      <c r="C38" s="266"/>
      <c r="D38" s="266"/>
      <c r="E38" s="273"/>
      <c r="F38" s="273"/>
      <c r="G38" s="273"/>
      <c r="H38" s="269"/>
      <c r="I38" s="269"/>
      <c r="J38" s="269"/>
      <c r="K38" s="271"/>
    </row>
    <row r="39" spans="2:11" ht="18" customHeight="1" x14ac:dyDescent="0.45">
      <c r="B39" s="265"/>
      <c r="C39" s="266"/>
      <c r="D39" s="266"/>
      <c r="E39" s="273"/>
      <c r="F39" s="273"/>
      <c r="G39" s="273"/>
      <c r="H39" s="269"/>
      <c r="I39" s="269"/>
      <c r="J39" s="269"/>
      <c r="K39" s="271"/>
    </row>
    <row r="40" spans="2:11" ht="18" customHeight="1" x14ac:dyDescent="0.45">
      <c r="B40" s="265"/>
      <c r="C40" s="266"/>
      <c r="D40" s="266"/>
      <c r="E40" s="273"/>
      <c r="F40" s="273"/>
      <c r="G40" s="273"/>
      <c r="H40" s="269"/>
      <c r="I40" s="269"/>
      <c r="J40" s="269"/>
      <c r="K40" s="271"/>
    </row>
    <row r="41" spans="2:11" ht="18" customHeight="1" x14ac:dyDescent="0.45">
      <c r="B41" s="265"/>
      <c r="C41" s="266"/>
      <c r="D41" s="266"/>
      <c r="E41" s="273"/>
      <c r="F41" s="273"/>
      <c r="G41" s="273"/>
      <c r="H41" s="269"/>
      <c r="I41" s="269"/>
      <c r="J41" s="269"/>
      <c r="K41" s="271"/>
    </row>
    <row r="42" spans="2:11" ht="18" customHeight="1" x14ac:dyDescent="0.45">
      <c r="B42" s="265"/>
      <c r="C42" s="266"/>
      <c r="D42" s="266"/>
      <c r="E42" s="273"/>
      <c r="F42" s="273"/>
      <c r="G42" s="273"/>
      <c r="H42" s="269"/>
      <c r="I42" s="269"/>
      <c r="J42" s="269"/>
      <c r="K42" s="271"/>
    </row>
    <row r="43" spans="2:11" ht="18" customHeight="1" x14ac:dyDescent="0.45">
      <c r="B43" s="265"/>
      <c r="C43" s="266"/>
      <c r="D43" s="266"/>
      <c r="E43" s="273"/>
      <c r="F43" s="273"/>
      <c r="G43" s="273"/>
      <c r="H43" s="269"/>
      <c r="I43" s="269"/>
      <c r="J43" s="269"/>
      <c r="K43" s="271"/>
    </row>
    <row r="44" spans="2:11" ht="18" customHeight="1" x14ac:dyDescent="0.45">
      <c r="B44" s="265"/>
      <c r="C44" s="266"/>
      <c r="D44" s="266"/>
      <c r="E44" s="273"/>
      <c r="F44" s="273"/>
      <c r="G44" s="273"/>
      <c r="H44" s="269"/>
      <c r="I44" s="269"/>
      <c r="J44" s="269"/>
      <c r="K44" s="271"/>
    </row>
    <row r="45" spans="2:11" ht="18" customHeight="1" x14ac:dyDescent="0.45">
      <c r="B45" s="265"/>
      <c r="C45" s="266"/>
      <c r="D45" s="266"/>
      <c r="E45" s="273"/>
      <c r="F45" s="273"/>
      <c r="G45" s="273"/>
      <c r="H45" s="269"/>
      <c r="I45" s="269"/>
      <c r="J45" s="269"/>
      <c r="K45" s="271"/>
    </row>
    <row r="46" spans="2:11" ht="18" customHeight="1" x14ac:dyDescent="0.45">
      <c r="B46" s="265"/>
      <c r="C46" s="266"/>
      <c r="D46" s="266"/>
      <c r="E46" s="273"/>
      <c r="F46" s="273"/>
      <c r="G46" s="273"/>
      <c r="H46" s="269"/>
      <c r="I46" s="269"/>
      <c r="J46" s="269"/>
      <c r="K46" s="271"/>
    </row>
    <row r="47" spans="2:11" ht="18" customHeight="1" x14ac:dyDescent="0.45">
      <c r="B47" s="265"/>
      <c r="C47" s="266"/>
      <c r="D47" s="266"/>
      <c r="E47" s="273"/>
      <c r="F47" s="273"/>
      <c r="G47" s="273"/>
      <c r="H47" s="269"/>
      <c r="I47" s="269"/>
      <c r="J47" s="269"/>
      <c r="K47" s="271"/>
    </row>
    <row r="48" spans="2:11" ht="18" customHeight="1" x14ac:dyDescent="0.45">
      <c r="B48" s="265"/>
      <c r="C48" s="266"/>
      <c r="D48" s="266"/>
      <c r="E48" s="273"/>
      <c r="F48" s="273"/>
      <c r="G48" s="273"/>
      <c r="H48" s="269"/>
      <c r="I48" s="269"/>
      <c r="J48" s="269"/>
      <c r="K48" s="271"/>
    </row>
    <row r="49" spans="2:11" ht="18" customHeight="1" x14ac:dyDescent="0.45">
      <c r="B49" s="265"/>
      <c r="C49" s="266"/>
      <c r="D49" s="266"/>
      <c r="E49" s="273"/>
      <c r="F49" s="273"/>
      <c r="G49" s="273"/>
      <c r="H49" s="269"/>
      <c r="I49" s="269"/>
      <c r="J49" s="269"/>
      <c r="K49" s="271"/>
    </row>
    <row r="50" spans="2:11" ht="18" customHeight="1" x14ac:dyDescent="0.45">
      <c r="B50" s="265"/>
      <c r="C50" s="266"/>
      <c r="D50" s="266"/>
      <c r="E50" s="273"/>
      <c r="F50" s="273"/>
      <c r="G50" s="273"/>
      <c r="H50" s="269"/>
      <c r="I50" s="269"/>
      <c r="J50" s="269"/>
      <c r="K50" s="271"/>
    </row>
    <row r="51" spans="2:11" x14ac:dyDescent="0.45">
      <c r="B51" s="265">
        <v>3</v>
      </c>
      <c r="C51" s="266"/>
      <c r="D51" s="266"/>
      <c r="E51" s="273"/>
      <c r="F51" s="273"/>
      <c r="G51" s="273"/>
      <c r="H51" s="274" t="s">
        <v>185</v>
      </c>
      <c r="I51" s="269"/>
      <c r="J51" s="274" t="s">
        <v>186</v>
      </c>
      <c r="K51" s="271"/>
    </row>
    <row r="52" spans="2:11" x14ac:dyDescent="0.45">
      <c r="B52" s="265"/>
      <c r="C52" s="266"/>
      <c r="D52" s="266"/>
      <c r="E52" s="273"/>
      <c r="F52" s="273"/>
      <c r="G52" s="273"/>
      <c r="H52" s="269"/>
      <c r="I52" s="269"/>
      <c r="J52" s="269"/>
      <c r="K52" s="271"/>
    </row>
    <row r="53" spans="2:11" x14ac:dyDescent="0.45">
      <c r="B53" s="265"/>
      <c r="C53" s="266"/>
      <c r="D53" s="266"/>
      <c r="E53" s="273"/>
      <c r="F53" s="273"/>
      <c r="G53" s="273"/>
      <c r="H53" s="269"/>
      <c r="I53" s="269"/>
      <c r="J53" s="269"/>
      <c r="K53" s="271"/>
    </row>
    <row r="54" spans="2:11" x14ac:dyDescent="0.45">
      <c r="B54" s="265"/>
      <c r="C54" s="266"/>
      <c r="D54" s="266"/>
      <c r="E54" s="273"/>
      <c r="F54" s="273"/>
      <c r="G54" s="273"/>
      <c r="H54" s="269"/>
      <c r="I54" s="269"/>
      <c r="J54" s="269"/>
      <c r="K54" s="271"/>
    </row>
    <row r="55" spans="2:11" x14ac:dyDescent="0.45">
      <c r="B55" s="265"/>
      <c r="C55" s="266"/>
      <c r="D55" s="266"/>
      <c r="E55" s="273"/>
      <c r="F55" s="273"/>
      <c r="G55" s="273"/>
      <c r="H55" s="269"/>
      <c r="I55" s="269"/>
      <c r="J55" s="269"/>
      <c r="K55" s="271"/>
    </row>
    <row r="56" spans="2:11" x14ac:dyDescent="0.45">
      <c r="B56" s="265"/>
      <c r="C56" s="266"/>
      <c r="D56" s="266"/>
      <c r="E56" s="273"/>
      <c r="F56" s="273"/>
      <c r="G56" s="273"/>
      <c r="H56" s="269"/>
      <c r="I56" s="269"/>
      <c r="J56" s="269"/>
      <c r="K56" s="271"/>
    </row>
    <row r="57" spans="2:11" x14ac:dyDescent="0.45">
      <c r="B57" s="265"/>
      <c r="C57" s="266"/>
      <c r="D57" s="266"/>
      <c r="E57" s="273"/>
      <c r="F57" s="273"/>
      <c r="G57" s="273"/>
      <c r="H57" s="269"/>
      <c r="I57" s="269"/>
      <c r="J57" s="269"/>
      <c r="K57" s="271"/>
    </row>
    <row r="58" spans="2:11" x14ac:dyDescent="0.45">
      <c r="B58" s="265"/>
      <c r="C58" s="266"/>
      <c r="D58" s="266"/>
      <c r="E58" s="273"/>
      <c r="F58" s="273"/>
      <c r="G58" s="273"/>
      <c r="H58" s="269"/>
      <c r="I58" s="269"/>
      <c r="J58" s="269"/>
      <c r="K58" s="271"/>
    </row>
    <row r="59" spans="2:11" x14ac:dyDescent="0.45">
      <c r="B59" s="265"/>
      <c r="C59" s="266"/>
      <c r="D59" s="266"/>
      <c r="E59" s="273"/>
      <c r="F59" s="273"/>
      <c r="G59" s="273"/>
      <c r="H59" s="269"/>
      <c r="I59" s="269"/>
      <c r="J59" s="269"/>
      <c r="K59" s="271"/>
    </row>
    <row r="60" spans="2:11" x14ac:dyDescent="0.45">
      <c r="B60" s="265"/>
      <c r="C60" s="266"/>
      <c r="D60" s="266"/>
      <c r="E60" s="273"/>
      <c r="F60" s="273"/>
      <c r="G60" s="273"/>
      <c r="H60" s="269"/>
      <c r="I60" s="269"/>
      <c r="J60" s="269"/>
      <c r="K60" s="271"/>
    </row>
    <row r="61" spans="2:11" x14ac:dyDescent="0.45">
      <c r="B61" s="265"/>
      <c r="C61" s="266"/>
      <c r="D61" s="266"/>
      <c r="E61" s="273"/>
      <c r="F61" s="273"/>
      <c r="G61" s="273"/>
      <c r="H61" s="269"/>
      <c r="I61" s="269"/>
      <c r="J61" s="269"/>
      <c r="K61" s="271"/>
    </row>
    <row r="62" spans="2:11" x14ac:dyDescent="0.45">
      <c r="B62" s="265"/>
      <c r="C62" s="266"/>
      <c r="D62" s="266"/>
      <c r="E62" s="273"/>
      <c r="F62" s="273"/>
      <c r="G62" s="273"/>
      <c r="H62" s="269"/>
      <c r="I62" s="269"/>
      <c r="J62" s="269"/>
      <c r="K62" s="271"/>
    </row>
    <row r="63" spans="2:11" x14ac:dyDescent="0.45">
      <c r="B63" s="265"/>
      <c r="C63" s="266"/>
      <c r="D63" s="266"/>
      <c r="E63" s="273"/>
      <c r="F63" s="273"/>
      <c r="G63" s="273"/>
      <c r="H63" s="269"/>
      <c r="I63" s="269"/>
      <c r="J63" s="269"/>
      <c r="K63" s="271"/>
    </row>
    <row r="64" spans="2:11" x14ac:dyDescent="0.45">
      <c r="B64" s="265"/>
      <c r="C64" s="266"/>
      <c r="D64" s="266"/>
      <c r="E64" s="273"/>
      <c r="F64" s="273"/>
      <c r="G64" s="273"/>
      <c r="H64" s="269"/>
      <c r="I64" s="269"/>
      <c r="J64" s="269"/>
      <c r="K64" s="271"/>
    </row>
    <row r="65" spans="2:11" x14ac:dyDescent="0.45">
      <c r="B65" s="265"/>
      <c r="C65" s="266"/>
      <c r="D65" s="266"/>
      <c r="E65" s="273"/>
      <c r="F65" s="273"/>
      <c r="G65" s="273"/>
      <c r="H65" s="269"/>
      <c r="I65" s="269"/>
      <c r="J65" s="269"/>
      <c r="K65" s="271"/>
    </row>
    <row r="66" spans="2:11" x14ac:dyDescent="0.45">
      <c r="B66" s="265">
        <v>4</v>
      </c>
      <c r="C66" s="266"/>
      <c r="D66" s="266"/>
      <c r="E66" s="273"/>
      <c r="F66" s="273"/>
      <c r="G66" s="273"/>
      <c r="H66" s="274" t="s">
        <v>187</v>
      </c>
      <c r="I66" s="269"/>
      <c r="J66" s="269" t="s">
        <v>190</v>
      </c>
      <c r="K66" s="271"/>
    </row>
    <row r="67" spans="2:11" x14ac:dyDescent="0.45">
      <c r="B67" s="265"/>
      <c r="C67" s="266"/>
      <c r="D67" s="266"/>
      <c r="E67" s="273"/>
      <c r="F67" s="273"/>
      <c r="G67" s="273"/>
      <c r="H67" s="269"/>
      <c r="I67" s="269"/>
      <c r="J67" s="269"/>
      <c r="K67" s="271"/>
    </row>
    <row r="68" spans="2:11" x14ac:dyDescent="0.45">
      <c r="B68" s="265"/>
      <c r="C68" s="266"/>
      <c r="D68" s="266"/>
      <c r="E68" s="273"/>
      <c r="F68" s="273"/>
      <c r="G68" s="273"/>
      <c r="H68" s="269"/>
      <c r="I68" s="269"/>
      <c r="J68" s="269"/>
      <c r="K68" s="271"/>
    </row>
    <row r="69" spans="2:11" x14ac:dyDescent="0.45">
      <c r="B69" s="265"/>
      <c r="C69" s="266"/>
      <c r="D69" s="266"/>
      <c r="E69" s="273"/>
      <c r="F69" s="273"/>
      <c r="G69" s="273"/>
      <c r="H69" s="269"/>
      <c r="I69" s="269"/>
      <c r="J69" s="269"/>
      <c r="K69" s="271"/>
    </row>
    <row r="70" spans="2:11" x14ac:dyDescent="0.45">
      <c r="B70" s="265"/>
      <c r="C70" s="266"/>
      <c r="D70" s="266"/>
      <c r="E70" s="273"/>
      <c r="F70" s="273"/>
      <c r="G70" s="273"/>
      <c r="H70" s="269"/>
      <c r="I70" s="269"/>
      <c r="J70" s="269"/>
      <c r="K70" s="271"/>
    </row>
    <row r="71" spans="2:11" x14ac:dyDescent="0.45">
      <c r="B71" s="265"/>
      <c r="C71" s="266"/>
      <c r="D71" s="266"/>
      <c r="E71" s="273"/>
      <c r="F71" s="273"/>
      <c r="G71" s="273"/>
      <c r="H71" s="269"/>
      <c r="I71" s="269"/>
      <c r="J71" s="269"/>
      <c r="K71" s="271"/>
    </row>
    <row r="72" spans="2:11" x14ac:dyDescent="0.45">
      <c r="B72" s="265"/>
      <c r="C72" s="266"/>
      <c r="D72" s="266"/>
      <c r="E72" s="273"/>
      <c r="F72" s="273"/>
      <c r="G72" s="273"/>
      <c r="H72" s="269"/>
      <c r="I72" s="269"/>
      <c r="J72" s="269"/>
      <c r="K72" s="271"/>
    </row>
    <row r="73" spans="2:11" x14ac:dyDescent="0.45">
      <c r="B73" s="265"/>
      <c r="C73" s="266"/>
      <c r="D73" s="266"/>
      <c r="E73" s="273"/>
      <c r="F73" s="273"/>
      <c r="G73" s="273"/>
      <c r="H73" s="269"/>
      <c r="I73" s="269"/>
      <c r="J73" s="269"/>
      <c r="K73" s="271"/>
    </row>
    <row r="74" spans="2:11" x14ac:dyDescent="0.45">
      <c r="B74" s="265"/>
      <c r="C74" s="266"/>
      <c r="D74" s="266"/>
      <c r="E74" s="273"/>
      <c r="F74" s="273"/>
      <c r="G74" s="273"/>
      <c r="H74" s="269"/>
      <c r="I74" s="269"/>
      <c r="J74" s="269"/>
      <c r="K74" s="271"/>
    </row>
    <row r="75" spans="2:11" x14ac:dyDescent="0.45">
      <c r="B75" s="265"/>
      <c r="C75" s="266"/>
      <c r="D75" s="266"/>
      <c r="E75" s="273"/>
      <c r="F75" s="273"/>
      <c r="G75" s="273"/>
      <c r="H75" s="269"/>
      <c r="I75" s="269"/>
      <c r="J75" s="269"/>
      <c r="K75" s="271"/>
    </row>
    <row r="76" spans="2:11" x14ac:dyDescent="0.45">
      <c r="B76" s="265"/>
      <c r="C76" s="266"/>
      <c r="D76" s="266"/>
      <c r="E76" s="273"/>
      <c r="F76" s="273"/>
      <c r="G76" s="273"/>
      <c r="H76" s="269"/>
      <c r="I76" s="269"/>
      <c r="J76" s="269"/>
      <c r="K76" s="271"/>
    </row>
    <row r="77" spans="2:11" x14ac:dyDescent="0.45">
      <c r="B77" s="265"/>
      <c r="C77" s="266"/>
      <c r="D77" s="266"/>
      <c r="E77" s="273"/>
      <c r="F77" s="273"/>
      <c r="G77" s="273"/>
      <c r="H77" s="269"/>
      <c r="I77" s="269"/>
      <c r="J77" s="269"/>
      <c r="K77" s="271"/>
    </row>
    <row r="78" spans="2:11" x14ac:dyDescent="0.45">
      <c r="B78" s="265"/>
      <c r="C78" s="266"/>
      <c r="D78" s="266"/>
      <c r="E78" s="273"/>
      <c r="F78" s="273"/>
      <c r="G78" s="273"/>
      <c r="H78" s="269"/>
      <c r="I78" s="269"/>
      <c r="J78" s="269"/>
      <c r="K78" s="271"/>
    </row>
    <row r="79" spans="2:11" x14ac:dyDescent="0.45">
      <c r="B79" s="265"/>
      <c r="C79" s="266"/>
      <c r="D79" s="266"/>
      <c r="E79" s="273"/>
      <c r="F79" s="273"/>
      <c r="G79" s="273"/>
      <c r="H79" s="269"/>
      <c r="I79" s="269"/>
      <c r="J79" s="269"/>
      <c r="K79" s="271"/>
    </row>
    <row r="80" spans="2:11" x14ac:dyDescent="0.45">
      <c r="B80" s="265"/>
      <c r="C80" s="266"/>
      <c r="D80" s="266"/>
      <c r="E80" s="273"/>
      <c r="F80" s="273"/>
      <c r="G80" s="273"/>
      <c r="H80" s="269"/>
      <c r="I80" s="269"/>
      <c r="J80" s="269"/>
      <c r="K80" s="271"/>
    </row>
    <row r="81" spans="2:11" x14ac:dyDescent="0.45">
      <c r="B81" s="265">
        <v>5</v>
      </c>
      <c r="C81" s="266"/>
      <c r="D81" s="266"/>
      <c r="E81" s="273"/>
      <c r="F81" s="273"/>
      <c r="G81" s="273"/>
      <c r="H81" s="274" t="s">
        <v>188</v>
      </c>
      <c r="I81" s="269"/>
      <c r="J81" s="274" t="s">
        <v>189</v>
      </c>
      <c r="K81" s="271"/>
    </row>
    <row r="82" spans="2:11" x14ac:dyDescent="0.45">
      <c r="B82" s="265"/>
      <c r="C82" s="266"/>
      <c r="D82" s="266"/>
      <c r="E82" s="273"/>
      <c r="F82" s="273"/>
      <c r="G82" s="273"/>
      <c r="H82" s="269"/>
      <c r="I82" s="269"/>
      <c r="J82" s="269"/>
      <c r="K82" s="271"/>
    </row>
    <row r="83" spans="2:11" x14ac:dyDescent="0.45">
      <c r="B83" s="265"/>
      <c r="C83" s="266"/>
      <c r="D83" s="266"/>
      <c r="E83" s="273"/>
      <c r="F83" s="273"/>
      <c r="G83" s="273"/>
      <c r="H83" s="269"/>
      <c r="I83" s="269"/>
      <c r="J83" s="269"/>
      <c r="K83" s="271"/>
    </row>
    <row r="84" spans="2:11" x14ac:dyDescent="0.45">
      <c r="B84" s="265"/>
      <c r="C84" s="266"/>
      <c r="D84" s="266"/>
      <c r="E84" s="273"/>
      <c r="F84" s="273"/>
      <c r="G84" s="273"/>
      <c r="H84" s="269"/>
      <c r="I84" s="269"/>
      <c r="J84" s="269"/>
      <c r="K84" s="271"/>
    </row>
    <row r="85" spans="2:11" x14ac:dyDescent="0.45">
      <c r="B85" s="265"/>
      <c r="C85" s="266"/>
      <c r="D85" s="266"/>
      <c r="E85" s="273"/>
      <c r="F85" s="273"/>
      <c r="G85" s="273"/>
      <c r="H85" s="269"/>
      <c r="I85" s="269"/>
      <c r="J85" s="269"/>
      <c r="K85" s="271"/>
    </row>
    <row r="86" spans="2:11" x14ac:dyDescent="0.45">
      <c r="B86" s="265"/>
      <c r="C86" s="266"/>
      <c r="D86" s="266"/>
      <c r="E86" s="273"/>
      <c r="F86" s="273"/>
      <c r="G86" s="273"/>
      <c r="H86" s="269"/>
      <c r="I86" s="269"/>
      <c r="J86" s="269"/>
      <c r="K86" s="271"/>
    </row>
    <row r="87" spans="2:11" x14ac:dyDescent="0.45">
      <c r="B87" s="265"/>
      <c r="C87" s="266"/>
      <c r="D87" s="266"/>
      <c r="E87" s="273"/>
      <c r="F87" s="273"/>
      <c r="G87" s="273"/>
      <c r="H87" s="269"/>
      <c r="I87" s="269"/>
      <c r="J87" s="269"/>
      <c r="K87" s="271"/>
    </row>
    <row r="88" spans="2:11" x14ac:dyDescent="0.45">
      <c r="B88" s="265"/>
      <c r="C88" s="266"/>
      <c r="D88" s="266"/>
      <c r="E88" s="273"/>
      <c r="F88" s="273"/>
      <c r="G88" s="273"/>
      <c r="H88" s="269"/>
      <c r="I88" s="269"/>
      <c r="J88" s="269"/>
      <c r="K88" s="271"/>
    </row>
    <row r="89" spans="2:11" x14ac:dyDescent="0.45">
      <c r="B89" s="265"/>
      <c r="C89" s="266"/>
      <c r="D89" s="266"/>
      <c r="E89" s="273"/>
      <c r="F89" s="273"/>
      <c r="G89" s="273"/>
      <c r="H89" s="269"/>
      <c r="I89" s="269"/>
      <c r="J89" s="269"/>
      <c r="K89" s="271"/>
    </row>
    <row r="90" spans="2:11" x14ac:dyDescent="0.45">
      <c r="B90" s="265"/>
      <c r="C90" s="266"/>
      <c r="D90" s="266"/>
      <c r="E90" s="273"/>
      <c r="F90" s="273"/>
      <c r="G90" s="273"/>
      <c r="H90" s="269"/>
      <c r="I90" s="269"/>
      <c r="J90" s="269"/>
      <c r="K90" s="271"/>
    </row>
    <row r="91" spans="2:11" x14ac:dyDescent="0.45">
      <c r="B91" s="265"/>
      <c r="C91" s="266"/>
      <c r="D91" s="266"/>
      <c r="E91" s="273"/>
      <c r="F91" s="273"/>
      <c r="G91" s="273"/>
      <c r="H91" s="269"/>
      <c r="I91" s="269"/>
      <c r="J91" s="269"/>
      <c r="K91" s="271"/>
    </row>
    <row r="92" spans="2:11" x14ac:dyDescent="0.45">
      <c r="B92" s="265"/>
      <c r="C92" s="266"/>
      <c r="D92" s="266"/>
      <c r="E92" s="273"/>
      <c r="F92" s="273"/>
      <c r="G92" s="273"/>
      <c r="H92" s="269"/>
      <c r="I92" s="269"/>
      <c r="J92" s="269"/>
      <c r="K92" s="271"/>
    </row>
    <row r="93" spans="2:11" x14ac:dyDescent="0.45">
      <c r="B93" s="265"/>
      <c r="C93" s="266"/>
      <c r="D93" s="266"/>
      <c r="E93" s="273"/>
      <c r="F93" s="273"/>
      <c r="G93" s="273"/>
      <c r="H93" s="269"/>
      <c r="I93" s="269"/>
      <c r="J93" s="269"/>
      <c r="K93" s="271"/>
    </row>
    <row r="94" spans="2:11" x14ac:dyDescent="0.45">
      <c r="B94" s="265"/>
      <c r="C94" s="266"/>
      <c r="D94" s="266"/>
      <c r="E94" s="273"/>
      <c r="F94" s="273"/>
      <c r="G94" s="273"/>
      <c r="H94" s="269"/>
      <c r="I94" s="269"/>
      <c r="J94" s="269"/>
      <c r="K94" s="271"/>
    </row>
    <row r="95" spans="2:11" x14ac:dyDescent="0.45">
      <c r="B95" s="265"/>
      <c r="C95" s="266"/>
      <c r="D95" s="266"/>
      <c r="E95" s="273"/>
      <c r="F95" s="273"/>
      <c r="G95" s="273"/>
      <c r="H95" s="269"/>
      <c r="I95" s="269"/>
      <c r="J95" s="269"/>
      <c r="K95" s="271"/>
    </row>
    <row r="96" spans="2:11" x14ac:dyDescent="0.45">
      <c r="B96" s="265">
        <v>6</v>
      </c>
      <c r="C96" s="266"/>
      <c r="D96" s="266"/>
      <c r="E96" s="273"/>
      <c r="F96" s="273"/>
      <c r="G96" s="273"/>
      <c r="H96" s="274" t="s">
        <v>191</v>
      </c>
      <c r="I96" s="269"/>
      <c r="J96" s="274"/>
      <c r="K96" s="271"/>
    </row>
    <row r="97" spans="2:11" x14ac:dyDescent="0.45">
      <c r="B97" s="265"/>
      <c r="C97" s="266"/>
      <c r="D97" s="266"/>
      <c r="E97" s="273"/>
      <c r="F97" s="273"/>
      <c r="G97" s="273"/>
      <c r="H97" s="269"/>
      <c r="I97" s="269"/>
      <c r="J97" s="269"/>
      <c r="K97" s="271"/>
    </row>
    <row r="98" spans="2:11" x14ac:dyDescent="0.45">
      <c r="B98" s="265"/>
      <c r="C98" s="266"/>
      <c r="D98" s="266"/>
      <c r="E98" s="273"/>
      <c r="F98" s="273"/>
      <c r="G98" s="273"/>
      <c r="H98" s="269"/>
      <c r="I98" s="269"/>
      <c r="J98" s="269"/>
      <c r="K98" s="271"/>
    </row>
    <row r="99" spans="2:11" x14ac:dyDescent="0.45">
      <c r="B99" s="265"/>
      <c r="C99" s="266"/>
      <c r="D99" s="266"/>
      <c r="E99" s="273"/>
      <c r="F99" s="273"/>
      <c r="G99" s="273"/>
      <c r="H99" s="269"/>
      <c r="I99" s="269"/>
      <c r="J99" s="269"/>
      <c r="K99" s="271"/>
    </row>
    <row r="100" spans="2:11" x14ac:dyDescent="0.45">
      <c r="B100" s="265"/>
      <c r="C100" s="266"/>
      <c r="D100" s="266"/>
      <c r="E100" s="273"/>
      <c r="F100" s="273"/>
      <c r="G100" s="273"/>
      <c r="H100" s="269"/>
      <c r="I100" s="269"/>
      <c r="J100" s="269"/>
      <c r="K100" s="271"/>
    </row>
    <row r="101" spans="2:11" x14ac:dyDescent="0.45">
      <c r="B101" s="265"/>
      <c r="C101" s="266"/>
      <c r="D101" s="266"/>
      <c r="E101" s="273"/>
      <c r="F101" s="273"/>
      <c r="G101" s="273"/>
      <c r="H101" s="269"/>
      <c r="I101" s="269"/>
      <c r="J101" s="269"/>
      <c r="K101" s="271"/>
    </row>
    <row r="102" spans="2:11" x14ac:dyDescent="0.45">
      <c r="B102" s="265"/>
      <c r="C102" s="266"/>
      <c r="D102" s="266"/>
      <c r="E102" s="273"/>
      <c r="F102" s="273"/>
      <c r="G102" s="273"/>
      <c r="H102" s="269"/>
      <c r="I102" s="269"/>
      <c r="J102" s="269"/>
      <c r="K102" s="271"/>
    </row>
    <row r="103" spans="2:11" x14ac:dyDescent="0.45">
      <c r="B103" s="265"/>
      <c r="C103" s="266"/>
      <c r="D103" s="266"/>
      <c r="E103" s="273"/>
      <c r="F103" s="273"/>
      <c r="G103" s="273"/>
      <c r="H103" s="269"/>
      <c r="I103" s="269"/>
      <c r="J103" s="269"/>
      <c r="K103" s="271"/>
    </row>
    <row r="104" spans="2:11" x14ac:dyDescent="0.45">
      <c r="B104" s="265"/>
      <c r="C104" s="266"/>
      <c r="D104" s="266"/>
      <c r="E104" s="273"/>
      <c r="F104" s="273"/>
      <c r="G104" s="273"/>
      <c r="H104" s="269"/>
      <c r="I104" s="269"/>
      <c r="J104" s="269"/>
      <c r="K104" s="271"/>
    </row>
    <row r="105" spans="2:11" x14ac:dyDescent="0.45">
      <c r="B105" s="265"/>
      <c r="C105" s="266"/>
      <c r="D105" s="266"/>
      <c r="E105" s="273"/>
      <c r="F105" s="273"/>
      <c r="G105" s="273"/>
      <c r="H105" s="269"/>
      <c r="I105" s="269"/>
      <c r="J105" s="269"/>
      <c r="K105" s="271"/>
    </row>
    <row r="106" spans="2:11" x14ac:dyDescent="0.45">
      <c r="B106" s="265"/>
      <c r="C106" s="266"/>
      <c r="D106" s="266"/>
      <c r="E106" s="273"/>
      <c r="F106" s="273"/>
      <c r="G106" s="273"/>
      <c r="H106" s="269"/>
      <c r="I106" s="269"/>
      <c r="J106" s="269"/>
      <c r="K106" s="271"/>
    </row>
    <row r="107" spans="2:11" x14ac:dyDescent="0.45">
      <c r="B107" s="265"/>
      <c r="C107" s="266"/>
      <c r="D107" s="266"/>
      <c r="E107" s="273"/>
      <c r="F107" s="273"/>
      <c r="G107" s="273"/>
      <c r="H107" s="269"/>
      <c r="I107" s="269"/>
      <c r="J107" s="269"/>
      <c r="K107" s="271"/>
    </row>
    <row r="108" spans="2:11" x14ac:dyDescent="0.45">
      <c r="B108" s="265"/>
      <c r="C108" s="266"/>
      <c r="D108" s="266"/>
      <c r="E108" s="273"/>
      <c r="F108" s="273"/>
      <c r="G108" s="273"/>
      <c r="H108" s="269"/>
      <c r="I108" s="269"/>
      <c r="J108" s="269"/>
      <c r="K108" s="271"/>
    </row>
    <row r="109" spans="2:11" x14ac:dyDescent="0.45">
      <c r="B109" s="265"/>
      <c r="C109" s="266"/>
      <c r="D109" s="266"/>
      <c r="E109" s="273"/>
      <c r="F109" s="273"/>
      <c r="G109" s="273"/>
      <c r="H109" s="269"/>
      <c r="I109" s="269"/>
      <c r="J109" s="269"/>
      <c r="K109" s="271"/>
    </row>
    <row r="110" spans="2:11" ht="18.600000000000001" thickBot="1" x14ac:dyDescent="0.5">
      <c r="B110" s="281"/>
      <c r="C110" s="282"/>
      <c r="D110" s="282"/>
      <c r="E110" s="283"/>
      <c r="F110" s="283"/>
      <c r="G110" s="283"/>
      <c r="H110" s="284"/>
      <c r="I110" s="284"/>
      <c r="J110" s="284"/>
      <c r="K110" s="285"/>
    </row>
    <row r="111" spans="2:11" ht="18.600000000000001" thickBot="1" x14ac:dyDescent="0.5"/>
    <row r="112" spans="2:11" ht="37.799999999999997" customHeight="1" x14ac:dyDescent="0.45">
      <c r="B112" s="275" t="s">
        <v>192</v>
      </c>
      <c r="C112" s="276"/>
      <c r="D112" s="276"/>
      <c r="E112" s="276"/>
      <c r="F112" s="276"/>
      <c r="G112" s="276"/>
      <c r="H112" s="276"/>
      <c r="I112" s="276"/>
      <c r="J112" s="276"/>
      <c r="K112" s="277"/>
    </row>
    <row r="113" spans="2:11" ht="33" customHeight="1" thickBot="1" x14ac:dyDescent="0.5">
      <c r="B113" s="280" t="s">
        <v>183</v>
      </c>
      <c r="C113" s="278"/>
      <c r="D113" s="278"/>
      <c r="E113" s="278" t="s">
        <v>182</v>
      </c>
      <c r="F113" s="278"/>
      <c r="G113" s="278"/>
      <c r="H113" s="278" t="s">
        <v>180</v>
      </c>
      <c r="I113" s="278"/>
      <c r="J113" s="278" t="s">
        <v>181</v>
      </c>
      <c r="K113" s="279"/>
    </row>
    <row r="114" spans="2:11" x14ac:dyDescent="0.45">
      <c r="B114" s="286">
        <v>1</v>
      </c>
      <c r="C114" s="287"/>
      <c r="D114" s="287"/>
      <c r="E114" s="290"/>
      <c r="F114" s="290"/>
      <c r="G114" s="290"/>
      <c r="H114" s="292" t="s">
        <v>195</v>
      </c>
      <c r="I114" s="293"/>
      <c r="J114" s="293"/>
      <c r="K114" s="295"/>
    </row>
    <row r="115" spans="2:11" x14ac:dyDescent="0.45">
      <c r="B115" s="288"/>
      <c r="C115" s="289"/>
      <c r="D115" s="289"/>
      <c r="E115" s="291"/>
      <c r="F115" s="291"/>
      <c r="G115" s="291"/>
      <c r="H115" s="294"/>
      <c r="I115" s="294"/>
      <c r="J115" s="294"/>
      <c r="K115" s="296"/>
    </row>
    <row r="116" spans="2:11" x14ac:dyDescent="0.45">
      <c r="B116" s="288"/>
      <c r="C116" s="289"/>
      <c r="D116" s="289"/>
      <c r="E116" s="291"/>
      <c r="F116" s="291"/>
      <c r="G116" s="291"/>
      <c r="H116" s="294"/>
      <c r="I116" s="294"/>
      <c r="J116" s="294"/>
      <c r="K116" s="296"/>
    </row>
    <row r="117" spans="2:11" x14ac:dyDescent="0.45">
      <c r="B117" s="288"/>
      <c r="C117" s="289"/>
      <c r="D117" s="289"/>
      <c r="E117" s="291"/>
      <c r="F117" s="291"/>
      <c r="G117" s="291"/>
      <c r="H117" s="294"/>
      <c r="I117" s="294"/>
      <c r="J117" s="294"/>
      <c r="K117" s="296"/>
    </row>
    <row r="118" spans="2:11" x14ac:dyDescent="0.45">
      <c r="B118" s="288"/>
      <c r="C118" s="289"/>
      <c r="D118" s="289"/>
      <c r="E118" s="291"/>
      <c r="F118" s="291"/>
      <c r="G118" s="291"/>
      <c r="H118" s="294"/>
      <c r="I118" s="294"/>
      <c r="J118" s="294"/>
      <c r="K118" s="296"/>
    </row>
    <row r="119" spans="2:11" x14ac:dyDescent="0.45">
      <c r="B119" s="288"/>
      <c r="C119" s="289"/>
      <c r="D119" s="289"/>
      <c r="E119" s="291"/>
      <c r="F119" s="291"/>
      <c r="G119" s="291"/>
      <c r="H119" s="294"/>
      <c r="I119" s="294"/>
      <c r="J119" s="294"/>
      <c r="K119" s="296"/>
    </row>
    <row r="120" spans="2:11" x14ac:dyDescent="0.45">
      <c r="B120" s="288"/>
      <c r="C120" s="289"/>
      <c r="D120" s="289"/>
      <c r="E120" s="291"/>
      <c r="F120" s="291"/>
      <c r="G120" s="291"/>
      <c r="H120" s="294"/>
      <c r="I120" s="294"/>
      <c r="J120" s="294"/>
      <c r="K120" s="296"/>
    </row>
    <row r="121" spans="2:11" x14ac:dyDescent="0.45">
      <c r="B121" s="288"/>
      <c r="C121" s="289"/>
      <c r="D121" s="289"/>
      <c r="E121" s="291"/>
      <c r="F121" s="291"/>
      <c r="G121" s="291"/>
      <c r="H121" s="294"/>
      <c r="I121" s="294"/>
      <c r="J121" s="294"/>
      <c r="K121" s="296"/>
    </row>
    <row r="122" spans="2:11" x14ac:dyDescent="0.45">
      <c r="B122" s="288"/>
      <c r="C122" s="289"/>
      <c r="D122" s="289"/>
      <c r="E122" s="291"/>
      <c r="F122" s="291"/>
      <c r="G122" s="291"/>
      <c r="H122" s="294"/>
      <c r="I122" s="294"/>
      <c r="J122" s="294"/>
      <c r="K122" s="296"/>
    </row>
    <row r="123" spans="2:11" x14ac:dyDescent="0.45">
      <c r="B123" s="288"/>
      <c r="C123" s="289"/>
      <c r="D123" s="289"/>
      <c r="E123" s="291"/>
      <c r="F123" s="291"/>
      <c r="G123" s="291"/>
      <c r="H123" s="294"/>
      <c r="I123" s="294"/>
      <c r="J123" s="294"/>
      <c r="K123" s="296"/>
    </row>
    <row r="124" spans="2:11" x14ac:dyDescent="0.45">
      <c r="B124" s="288"/>
      <c r="C124" s="289"/>
      <c r="D124" s="289"/>
      <c r="E124" s="291"/>
      <c r="F124" s="291"/>
      <c r="G124" s="291"/>
      <c r="H124" s="294"/>
      <c r="I124" s="294"/>
      <c r="J124" s="294"/>
      <c r="K124" s="296"/>
    </row>
    <row r="125" spans="2:11" x14ac:dyDescent="0.45">
      <c r="B125" s="288"/>
      <c r="C125" s="289"/>
      <c r="D125" s="289"/>
      <c r="E125" s="291"/>
      <c r="F125" s="291"/>
      <c r="G125" s="291"/>
      <c r="H125" s="294"/>
      <c r="I125" s="294"/>
      <c r="J125" s="294"/>
      <c r="K125" s="296"/>
    </row>
    <row r="126" spans="2:11" x14ac:dyDescent="0.45">
      <c r="B126" s="288"/>
      <c r="C126" s="289"/>
      <c r="D126" s="289"/>
      <c r="E126" s="291"/>
      <c r="F126" s="291"/>
      <c r="G126" s="291"/>
      <c r="H126" s="294"/>
      <c r="I126" s="294"/>
      <c r="J126" s="294"/>
      <c r="K126" s="296"/>
    </row>
    <row r="127" spans="2:11" x14ac:dyDescent="0.45">
      <c r="B127" s="288"/>
      <c r="C127" s="289"/>
      <c r="D127" s="289"/>
      <c r="E127" s="291"/>
      <c r="F127" s="291"/>
      <c r="G127" s="291"/>
      <c r="H127" s="294"/>
      <c r="I127" s="294"/>
      <c r="J127" s="294"/>
      <c r="K127" s="296"/>
    </row>
    <row r="128" spans="2:11" x14ac:dyDescent="0.45">
      <c r="B128" s="288"/>
      <c r="C128" s="289"/>
      <c r="D128" s="289"/>
      <c r="E128" s="291"/>
      <c r="F128" s="291"/>
      <c r="G128" s="291"/>
      <c r="H128" s="294"/>
      <c r="I128" s="294"/>
      <c r="J128" s="294"/>
      <c r="K128" s="296"/>
    </row>
    <row r="129" spans="2:11" x14ac:dyDescent="0.45">
      <c r="B129" s="286">
        <v>2</v>
      </c>
      <c r="C129" s="287"/>
      <c r="D129" s="287"/>
      <c r="E129" s="290"/>
      <c r="F129" s="290"/>
      <c r="G129" s="290"/>
      <c r="H129" s="292" t="s">
        <v>196</v>
      </c>
      <c r="I129" s="293"/>
      <c r="J129" s="293"/>
      <c r="K129" s="295"/>
    </row>
    <row r="130" spans="2:11" x14ac:dyDescent="0.45">
      <c r="B130" s="288"/>
      <c r="C130" s="289"/>
      <c r="D130" s="289"/>
      <c r="E130" s="291"/>
      <c r="F130" s="291"/>
      <c r="G130" s="291"/>
      <c r="H130" s="294"/>
      <c r="I130" s="294"/>
      <c r="J130" s="294"/>
      <c r="K130" s="296"/>
    </row>
    <row r="131" spans="2:11" x14ac:dyDescent="0.45">
      <c r="B131" s="288"/>
      <c r="C131" s="289"/>
      <c r="D131" s="289"/>
      <c r="E131" s="291"/>
      <c r="F131" s="291"/>
      <c r="G131" s="291"/>
      <c r="H131" s="294"/>
      <c r="I131" s="294"/>
      <c r="J131" s="294"/>
      <c r="K131" s="296"/>
    </row>
    <row r="132" spans="2:11" x14ac:dyDescent="0.45">
      <c r="B132" s="288"/>
      <c r="C132" s="289"/>
      <c r="D132" s="289"/>
      <c r="E132" s="291"/>
      <c r="F132" s="291"/>
      <c r="G132" s="291"/>
      <c r="H132" s="294"/>
      <c r="I132" s="294"/>
      <c r="J132" s="294"/>
      <c r="K132" s="296"/>
    </row>
    <row r="133" spans="2:11" x14ac:dyDescent="0.45">
      <c r="B133" s="288"/>
      <c r="C133" s="289"/>
      <c r="D133" s="289"/>
      <c r="E133" s="291"/>
      <c r="F133" s="291"/>
      <c r="G133" s="291"/>
      <c r="H133" s="294"/>
      <c r="I133" s="294"/>
      <c r="J133" s="294"/>
      <c r="K133" s="296"/>
    </row>
    <row r="134" spans="2:11" x14ac:dyDescent="0.45">
      <c r="B134" s="288"/>
      <c r="C134" s="289"/>
      <c r="D134" s="289"/>
      <c r="E134" s="291"/>
      <c r="F134" s="291"/>
      <c r="G134" s="291"/>
      <c r="H134" s="294"/>
      <c r="I134" s="294"/>
      <c r="J134" s="294"/>
      <c r="K134" s="296"/>
    </row>
    <row r="135" spans="2:11" x14ac:dyDescent="0.45">
      <c r="B135" s="288"/>
      <c r="C135" s="289"/>
      <c r="D135" s="289"/>
      <c r="E135" s="291"/>
      <c r="F135" s="291"/>
      <c r="G135" s="291"/>
      <c r="H135" s="294"/>
      <c r="I135" s="294"/>
      <c r="J135" s="294"/>
      <c r="K135" s="296"/>
    </row>
    <row r="136" spans="2:11" x14ac:dyDescent="0.45">
      <c r="B136" s="288"/>
      <c r="C136" s="289"/>
      <c r="D136" s="289"/>
      <c r="E136" s="291"/>
      <c r="F136" s="291"/>
      <c r="G136" s="291"/>
      <c r="H136" s="294"/>
      <c r="I136" s="294"/>
      <c r="J136" s="294"/>
      <c r="K136" s="296"/>
    </row>
    <row r="137" spans="2:11" x14ac:dyDescent="0.45">
      <c r="B137" s="288"/>
      <c r="C137" s="289"/>
      <c r="D137" s="289"/>
      <c r="E137" s="291"/>
      <c r="F137" s="291"/>
      <c r="G137" s="291"/>
      <c r="H137" s="294"/>
      <c r="I137" s="294"/>
      <c r="J137" s="294"/>
      <c r="K137" s="296"/>
    </row>
    <row r="138" spans="2:11" x14ac:dyDescent="0.45">
      <c r="B138" s="288"/>
      <c r="C138" s="289"/>
      <c r="D138" s="289"/>
      <c r="E138" s="291"/>
      <c r="F138" s="291"/>
      <c r="G138" s="291"/>
      <c r="H138" s="294"/>
      <c r="I138" s="294"/>
      <c r="J138" s="294"/>
      <c r="K138" s="296"/>
    </row>
    <row r="139" spans="2:11" x14ac:dyDescent="0.45">
      <c r="B139" s="288"/>
      <c r="C139" s="289"/>
      <c r="D139" s="289"/>
      <c r="E139" s="291"/>
      <c r="F139" s="291"/>
      <c r="G139" s="291"/>
      <c r="H139" s="294"/>
      <c r="I139" s="294"/>
      <c r="J139" s="294"/>
      <c r="K139" s="296"/>
    </row>
    <row r="140" spans="2:11" x14ac:dyDescent="0.45">
      <c r="B140" s="288"/>
      <c r="C140" s="289"/>
      <c r="D140" s="289"/>
      <c r="E140" s="291"/>
      <c r="F140" s="291"/>
      <c r="G140" s="291"/>
      <c r="H140" s="294"/>
      <c r="I140" s="294"/>
      <c r="J140" s="294"/>
      <c r="K140" s="296"/>
    </row>
    <row r="141" spans="2:11" x14ac:dyDescent="0.45">
      <c r="B141" s="288"/>
      <c r="C141" s="289"/>
      <c r="D141" s="289"/>
      <c r="E141" s="291"/>
      <c r="F141" s="291"/>
      <c r="G141" s="291"/>
      <c r="H141" s="294"/>
      <c r="I141" s="294"/>
      <c r="J141" s="294"/>
      <c r="K141" s="296"/>
    </row>
    <row r="142" spans="2:11" x14ac:dyDescent="0.45">
      <c r="B142" s="288"/>
      <c r="C142" s="289"/>
      <c r="D142" s="289"/>
      <c r="E142" s="291"/>
      <c r="F142" s="291"/>
      <c r="G142" s="291"/>
      <c r="H142" s="294"/>
      <c r="I142" s="294"/>
      <c r="J142" s="294"/>
      <c r="K142" s="296"/>
    </row>
    <row r="143" spans="2:11" x14ac:dyDescent="0.45">
      <c r="B143" s="288"/>
      <c r="C143" s="289"/>
      <c r="D143" s="289"/>
      <c r="E143" s="291"/>
      <c r="F143" s="291"/>
      <c r="G143" s="291"/>
      <c r="H143" s="294"/>
      <c r="I143" s="294"/>
      <c r="J143" s="294"/>
      <c r="K143" s="296"/>
    </row>
    <row r="144" spans="2:11" x14ac:dyDescent="0.45">
      <c r="B144" s="286">
        <v>3</v>
      </c>
      <c r="C144" s="287"/>
      <c r="D144" s="287"/>
      <c r="E144" s="290"/>
      <c r="F144" s="290"/>
      <c r="G144" s="290"/>
      <c r="H144" s="292" t="s">
        <v>197</v>
      </c>
      <c r="I144" s="293"/>
      <c r="J144" s="293"/>
      <c r="K144" s="295"/>
    </row>
    <row r="145" spans="2:11" x14ac:dyDescent="0.45">
      <c r="B145" s="288"/>
      <c r="C145" s="289"/>
      <c r="D145" s="289"/>
      <c r="E145" s="291"/>
      <c r="F145" s="291"/>
      <c r="G145" s="291"/>
      <c r="H145" s="294"/>
      <c r="I145" s="294"/>
      <c r="J145" s="294"/>
      <c r="K145" s="296"/>
    </row>
    <row r="146" spans="2:11" x14ac:dyDescent="0.45">
      <c r="B146" s="288"/>
      <c r="C146" s="289"/>
      <c r="D146" s="289"/>
      <c r="E146" s="291"/>
      <c r="F146" s="291"/>
      <c r="G146" s="291"/>
      <c r="H146" s="294"/>
      <c r="I146" s="294"/>
      <c r="J146" s="294"/>
      <c r="K146" s="296"/>
    </row>
    <row r="147" spans="2:11" x14ac:dyDescent="0.45">
      <c r="B147" s="288"/>
      <c r="C147" s="289"/>
      <c r="D147" s="289"/>
      <c r="E147" s="291"/>
      <c r="F147" s="291"/>
      <c r="G147" s="291"/>
      <c r="H147" s="294"/>
      <c r="I147" s="294"/>
      <c r="J147" s="294"/>
      <c r="K147" s="296"/>
    </row>
    <row r="148" spans="2:11" x14ac:dyDescent="0.45">
      <c r="B148" s="288"/>
      <c r="C148" s="289"/>
      <c r="D148" s="289"/>
      <c r="E148" s="291"/>
      <c r="F148" s="291"/>
      <c r="G148" s="291"/>
      <c r="H148" s="294"/>
      <c r="I148" s="294"/>
      <c r="J148" s="294"/>
      <c r="K148" s="296"/>
    </row>
    <row r="149" spans="2:11" x14ac:dyDescent="0.45">
      <c r="B149" s="288"/>
      <c r="C149" s="289"/>
      <c r="D149" s="289"/>
      <c r="E149" s="291"/>
      <c r="F149" s="291"/>
      <c r="G149" s="291"/>
      <c r="H149" s="294"/>
      <c r="I149" s="294"/>
      <c r="J149" s="294"/>
      <c r="K149" s="296"/>
    </row>
    <row r="150" spans="2:11" x14ac:dyDescent="0.45">
      <c r="B150" s="288"/>
      <c r="C150" s="289"/>
      <c r="D150" s="289"/>
      <c r="E150" s="291"/>
      <c r="F150" s="291"/>
      <c r="G150" s="291"/>
      <c r="H150" s="294"/>
      <c r="I150" s="294"/>
      <c r="J150" s="294"/>
      <c r="K150" s="296"/>
    </row>
    <row r="151" spans="2:11" x14ac:dyDescent="0.45">
      <c r="B151" s="288"/>
      <c r="C151" s="289"/>
      <c r="D151" s="289"/>
      <c r="E151" s="291"/>
      <c r="F151" s="291"/>
      <c r="G151" s="291"/>
      <c r="H151" s="294"/>
      <c r="I151" s="294"/>
      <c r="J151" s="294"/>
      <c r="K151" s="296"/>
    </row>
    <row r="152" spans="2:11" x14ac:dyDescent="0.45">
      <c r="B152" s="288"/>
      <c r="C152" s="289"/>
      <c r="D152" s="289"/>
      <c r="E152" s="291"/>
      <c r="F152" s="291"/>
      <c r="G152" s="291"/>
      <c r="H152" s="294"/>
      <c r="I152" s="294"/>
      <c r="J152" s="294"/>
      <c r="K152" s="296"/>
    </row>
    <row r="153" spans="2:11" x14ac:dyDescent="0.45">
      <c r="B153" s="288"/>
      <c r="C153" s="289"/>
      <c r="D153" s="289"/>
      <c r="E153" s="291"/>
      <c r="F153" s="291"/>
      <c r="G153" s="291"/>
      <c r="H153" s="294"/>
      <c r="I153" s="294"/>
      <c r="J153" s="294"/>
      <c r="K153" s="296"/>
    </row>
    <row r="154" spans="2:11" x14ac:dyDescent="0.45">
      <c r="B154" s="288"/>
      <c r="C154" s="289"/>
      <c r="D154" s="289"/>
      <c r="E154" s="291"/>
      <c r="F154" s="291"/>
      <c r="G154" s="291"/>
      <c r="H154" s="294"/>
      <c r="I154" s="294"/>
      <c r="J154" s="294"/>
      <c r="K154" s="296"/>
    </row>
    <row r="155" spans="2:11" x14ac:dyDescent="0.45">
      <c r="B155" s="288"/>
      <c r="C155" s="289"/>
      <c r="D155" s="289"/>
      <c r="E155" s="291"/>
      <c r="F155" s="291"/>
      <c r="G155" s="291"/>
      <c r="H155" s="294"/>
      <c r="I155" s="294"/>
      <c r="J155" s="294"/>
      <c r="K155" s="296"/>
    </row>
    <row r="156" spans="2:11" x14ac:dyDescent="0.45">
      <c r="B156" s="288"/>
      <c r="C156" s="289"/>
      <c r="D156" s="289"/>
      <c r="E156" s="291"/>
      <c r="F156" s="291"/>
      <c r="G156" s="291"/>
      <c r="H156" s="294"/>
      <c r="I156" s="294"/>
      <c r="J156" s="294"/>
      <c r="K156" s="296"/>
    </row>
    <row r="157" spans="2:11" x14ac:dyDescent="0.45">
      <c r="B157" s="288"/>
      <c r="C157" s="289"/>
      <c r="D157" s="289"/>
      <c r="E157" s="291"/>
      <c r="F157" s="291"/>
      <c r="G157" s="291"/>
      <c r="H157" s="294"/>
      <c r="I157" s="294"/>
      <c r="J157" s="294"/>
      <c r="K157" s="296"/>
    </row>
    <row r="158" spans="2:11" x14ac:dyDescent="0.45">
      <c r="B158" s="288"/>
      <c r="C158" s="289"/>
      <c r="D158" s="289"/>
      <c r="E158" s="291"/>
      <c r="F158" s="291"/>
      <c r="G158" s="291"/>
      <c r="H158" s="294"/>
      <c r="I158" s="294"/>
      <c r="J158" s="294"/>
      <c r="K158" s="296"/>
    </row>
    <row r="159" spans="2:11" x14ac:dyDescent="0.45">
      <c r="B159" s="286">
        <v>4</v>
      </c>
      <c r="C159" s="287"/>
      <c r="D159" s="287"/>
      <c r="E159" s="290"/>
      <c r="F159" s="290"/>
      <c r="G159" s="290"/>
      <c r="H159" s="292" t="s">
        <v>198</v>
      </c>
      <c r="I159" s="293"/>
      <c r="J159" s="293" t="s">
        <v>199</v>
      </c>
      <c r="K159" s="295"/>
    </row>
    <row r="160" spans="2:11" x14ac:dyDescent="0.45">
      <c r="B160" s="288"/>
      <c r="C160" s="289"/>
      <c r="D160" s="289"/>
      <c r="E160" s="291"/>
      <c r="F160" s="291"/>
      <c r="G160" s="291"/>
      <c r="H160" s="294"/>
      <c r="I160" s="294"/>
      <c r="J160" s="294"/>
      <c r="K160" s="296"/>
    </row>
    <row r="161" spans="2:11" x14ac:dyDescent="0.45">
      <c r="B161" s="288"/>
      <c r="C161" s="289"/>
      <c r="D161" s="289"/>
      <c r="E161" s="291"/>
      <c r="F161" s="291"/>
      <c r="G161" s="291"/>
      <c r="H161" s="294"/>
      <c r="I161" s="294"/>
      <c r="J161" s="294"/>
      <c r="K161" s="296"/>
    </row>
    <row r="162" spans="2:11" x14ac:dyDescent="0.45">
      <c r="B162" s="288"/>
      <c r="C162" s="289"/>
      <c r="D162" s="289"/>
      <c r="E162" s="291"/>
      <c r="F162" s="291"/>
      <c r="G162" s="291"/>
      <c r="H162" s="294"/>
      <c r="I162" s="294"/>
      <c r="J162" s="294"/>
      <c r="K162" s="296"/>
    </row>
    <row r="163" spans="2:11" x14ac:dyDescent="0.45">
      <c r="B163" s="288"/>
      <c r="C163" s="289"/>
      <c r="D163" s="289"/>
      <c r="E163" s="291"/>
      <c r="F163" s="291"/>
      <c r="G163" s="291"/>
      <c r="H163" s="294"/>
      <c r="I163" s="294"/>
      <c r="J163" s="294"/>
      <c r="K163" s="296"/>
    </row>
    <row r="164" spans="2:11" x14ac:dyDescent="0.45">
      <c r="B164" s="288"/>
      <c r="C164" s="289"/>
      <c r="D164" s="289"/>
      <c r="E164" s="291"/>
      <c r="F164" s="291"/>
      <c r="G164" s="291"/>
      <c r="H164" s="294"/>
      <c r="I164" s="294"/>
      <c r="J164" s="294"/>
      <c r="K164" s="296"/>
    </row>
    <row r="165" spans="2:11" x14ac:dyDescent="0.45">
      <c r="B165" s="288"/>
      <c r="C165" s="289"/>
      <c r="D165" s="289"/>
      <c r="E165" s="291"/>
      <c r="F165" s="291"/>
      <c r="G165" s="291"/>
      <c r="H165" s="294"/>
      <c r="I165" s="294"/>
      <c r="J165" s="294"/>
      <c r="K165" s="296"/>
    </row>
    <row r="166" spans="2:11" x14ac:dyDescent="0.45">
      <c r="B166" s="288"/>
      <c r="C166" s="289"/>
      <c r="D166" s="289"/>
      <c r="E166" s="291"/>
      <c r="F166" s="291"/>
      <c r="G166" s="291"/>
      <c r="H166" s="294"/>
      <c r="I166" s="294"/>
      <c r="J166" s="294"/>
      <c r="K166" s="296"/>
    </row>
    <row r="167" spans="2:11" x14ac:dyDescent="0.45">
      <c r="B167" s="288"/>
      <c r="C167" s="289"/>
      <c r="D167" s="289"/>
      <c r="E167" s="291"/>
      <c r="F167" s="291"/>
      <c r="G167" s="291"/>
      <c r="H167" s="294"/>
      <c r="I167" s="294"/>
      <c r="J167" s="294"/>
      <c r="K167" s="296"/>
    </row>
    <row r="168" spans="2:11" x14ac:dyDescent="0.45">
      <c r="B168" s="288"/>
      <c r="C168" s="289"/>
      <c r="D168" s="289"/>
      <c r="E168" s="291"/>
      <c r="F168" s="291"/>
      <c r="G168" s="291"/>
      <c r="H168" s="294"/>
      <c r="I168" s="294"/>
      <c r="J168" s="294"/>
      <c r="K168" s="296"/>
    </row>
    <row r="169" spans="2:11" x14ac:dyDescent="0.45">
      <c r="B169" s="288"/>
      <c r="C169" s="289"/>
      <c r="D169" s="289"/>
      <c r="E169" s="291"/>
      <c r="F169" s="291"/>
      <c r="G169" s="291"/>
      <c r="H169" s="294"/>
      <c r="I169" s="294"/>
      <c r="J169" s="294"/>
      <c r="K169" s="296"/>
    </row>
    <row r="170" spans="2:11" x14ac:dyDescent="0.45">
      <c r="B170" s="288"/>
      <c r="C170" s="289"/>
      <c r="D170" s="289"/>
      <c r="E170" s="291"/>
      <c r="F170" s="291"/>
      <c r="G170" s="291"/>
      <c r="H170" s="294"/>
      <c r="I170" s="294"/>
      <c r="J170" s="294"/>
      <c r="K170" s="296"/>
    </row>
    <row r="171" spans="2:11" x14ac:dyDescent="0.45">
      <c r="B171" s="288"/>
      <c r="C171" s="289"/>
      <c r="D171" s="289"/>
      <c r="E171" s="291"/>
      <c r="F171" s="291"/>
      <c r="G171" s="291"/>
      <c r="H171" s="294"/>
      <c r="I171" s="294"/>
      <c r="J171" s="294"/>
      <c r="K171" s="296"/>
    </row>
    <row r="172" spans="2:11" x14ac:dyDescent="0.45">
      <c r="B172" s="288"/>
      <c r="C172" s="289"/>
      <c r="D172" s="289"/>
      <c r="E172" s="291"/>
      <c r="F172" s="291"/>
      <c r="G172" s="291"/>
      <c r="H172" s="294"/>
      <c r="I172" s="294"/>
      <c r="J172" s="294"/>
      <c r="K172" s="296"/>
    </row>
    <row r="173" spans="2:11" x14ac:dyDescent="0.45">
      <c r="B173" s="288"/>
      <c r="C173" s="289"/>
      <c r="D173" s="289"/>
      <c r="E173" s="291"/>
      <c r="F173" s="291"/>
      <c r="G173" s="291"/>
      <c r="H173" s="294"/>
      <c r="I173" s="294"/>
      <c r="J173" s="294"/>
      <c r="K173" s="296"/>
    </row>
    <row r="174" spans="2:11" ht="18.600000000000001" thickBot="1" x14ac:dyDescent="0.5"/>
    <row r="175" spans="2:11" ht="39" customHeight="1" x14ac:dyDescent="0.45">
      <c r="B175" s="275" t="s">
        <v>200</v>
      </c>
      <c r="C175" s="276"/>
      <c r="D175" s="276"/>
      <c r="E175" s="276"/>
      <c r="F175" s="276"/>
      <c r="G175" s="276"/>
      <c r="H175" s="276"/>
      <c r="I175" s="276"/>
      <c r="J175" s="276"/>
      <c r="K175" s="277"/>
    </row>
    <row r="176" spans="2:11" ht="30.6" customHeight="1" thickBot="1" x14ac:dyDescent="0.5">
      <c r="B176" s="280" t="s">
        <v>183</v>
      </c>
      <c r="C176" s="278"/>
      <c r="D176" s="278"/>
      <c r="E176" s="278" t="s">
        <v>182</v>
      </c>
      <c r="F176" s="278"/>
      <c r="G176" s="278"/>
      <c r="H176" s="278" t="s">
        <v>180</v>
      </c>
      <c r="I176" s="278"/>
      <c r="J176" s="278" t="s">
        <v>181</v>
      </c>
      <c r="K176" s="279"/>
    </row>
    <row r="177" spans="2:11" x14ac:dyDescent="0.45">
      <c r="B177" s="286">
        <v>1</v>
      </c>
      <c r="C177" s="287"/>
      <c r="D177" s="287"/>
      <c r="E177" s="290"/>
      <c r="F177" s="290"/>
      <c r="G177" s="290"/>
      <c r="H177" s="292" t="s">
        <v>202</v>
      </c>
      <c r="I177" s="293"/>
      <c r="J177" s="293"/>
      <c r="K177" s="295"/>
    </row>
    <row r="178" spans="2:11" x14ac:dyDescent="0.45">
      <c r="B178" s="288"/>
      <c r="C178" s="289"/>
      <c r="D178" s="289"/>
      <c r="E178" s="291"/>
      <c r="F178" s="291"/>
      <c r="G178" s="291"/>
      <c r="H178" s="294"/>
      <c r="I178" s="294"/>
      <c r="J178" s="294"/>
      <c r="K178" s="296"/>
    </row>
    <row r="179" spans="2:11" x14ac:dyDescent="0.45">
      <c r="B179" s="288"/>
      <c r="C179" s="289"/>
      <c r="D179" s="289"/>
      <c r="E179" s="291"/>
      <c r="F179" s="291"/>
      <c r="G179" s="291"/>
      <c r="H179" s="294"/>
      <c r="I179" s="294"/>
      <c r="J179" s="294"/>
      <c r="K179" s="296"/>
    </row>
    <row r="180" spans="2:11" x14ac:dyDescent="0.45">
      <c r="B180" s="288"/>
      <c r="C180" s="289"/>
      <c r="D180" s="289"/>
      <c r="E180" s="291"/>
      <c r="F180" s="291"/>
      <c r="G180" s="291"/>
      <c r="H180" s="294"/>
      <c r="I180" s="294"/>
      <c r="J180" s="294"/>
      <c r="K180" s="296"/>
    </row>
    <row r="181" spans="2:11" x14ac:dyDescent="0.45">
      <c r="B181" s="288"/>
      <c r="C181" s="289"/>
      <c r="D181" s="289"/>
      <c r="E181" s="291"/>
      <c r="F181" s="291"/>
      <c r="G181" s="291"/>
      <c r="H181" s="294"/>
      <c r="I181" s="294"/>
      <c r="J181" s="294"/>
      <c r="K181" s="296"/>
    </row>
    <row r="182" spans="2:11" x14ac:dyDescent="0.45">
      <c r="B182" s="288"/>
      <c r="C182" s="289"/>
      <c r="D182" s="289"/>
      <c r="E182" s="291"/>
      <c r="F182" s="291"/>
      <c r="G182" s="291"/>
      <c r="H182" s="294"/>
      <c r="I182" s="294"/>
      <c r="J182" s="294"/>
      <c r="K182" s="296"/>
    </row>
    <row r="183" spans="2:11" x14ac:dyDescent="0.45">
      <c r="B183" s="288"/>
      <c r="C183" s="289"/>
      <c r="D183" s="289"/>
      <c r="E183" s="291"/>
      <c r="F183" s="291"/>
      <c r="G183" s="291"/>
      <c r="H183" s="294"/>
      <c r="I183" s="294"/>
      <c r="J183" s="294"/>
      <c r="K183" s="296"/>
    </row>
    <row r="184" spans="2:11" x14ac:dyDescent="0.45">
      <c r="B184" s="288"/>
      <c r="C184" s="289"/>
      <c r="D184" s="289"/>
      <c r="E184" s="291"/>
      <c r="F184" s="291"/>
      <c r="G184" s="291"/>
      <c r="H184" s="294"/>
      <c r="I184" s="294"/>
      <c r="J184" s="294"/>
      <c r="K184" s="296"/>
    </row>
    <row r="185" spans="2:11" x14ac:dyDescent="0.45">
      <c r="B185" s="288"/>
      <c r="C185" s="289"/>
      <c r="D185" s="289"/>
      <c r="E185" s="291"/>
      <c r="F185" s="291"/>
      <c r="G185" s="291"/>
      <c r="H185" s="294"/>
      <c r="I185" s="294"/>
      <c r="J185" s="294"/>
      <c r="K185" s="296"/>
    </row>
    <row r="186" spans="2:11" x14ac:dyDescent="0.45">
      <c r="B186" s="288"/>
      <c r="C186" s="289"/>
      <c r="D186" s="289"/>
      <c r="E186" s="291"/>
      <c r="F186" s="291"/>
      <c r="G186" s="291"/>
      <c r="H186" s="294"/>
      <c r="I186" s="294"/>
      <c r="J186" s="294"/>
      <c r="K186" s="296"/>
    </row>
    <row r="187" spans="2:11" x14ac:dyDescent="0.45">
      <c r="B187" s="288"/>
      <c r="C187" s="289"/>
      <c r="D187" s="289"/>
      <c r="E187" s="291"/>
      <c r="F187" s="291"/>
      <c r="G187" s="291"/>
      <c r="H187" s="294"/>
      <c r="I187" s="294"/>
      <c r="J187" s="294"/>
      <c r="K187" s="296"/>
    </row>
    <row r="188" spans="2:11" x14ac:dyDescent="0.45">
      <c r="B188" s="288"/>
      <c r="C188" s="289"/>
      <c r="D188" s="289"/>
      <c r="E188" s="291"/>
      <c r="F188" s="291"/>
      <c r="G188" s="291"/>
      <c r="H188" s="294"/>
      <c r="I188" s="294"/>
      <c r="J188" s="294"/>
      <c r="K188" s="296"/>
    </row>
    <row r="189" spans="2:11" x14ac:dyDescent="0.45">
      <c r="B189" s="288"/>
      <c r="C189" s="289"/>
      <c r="D189" s="289"/>
      <c r="E189" s="291"/>
      <c r="F189" s="291"/>
      <c r="G189" s="291"/>
      <c r="H189" s="294"/>
      <c r="I189" s="294"/>
      <c r="J189" s="294"/>
      <c r="K189" s="296"/>
    </row>
    <row r="190" spans="2:11" x14ac:dyDescent="0.45">
      <c r="B190" s="288"/>
      <c r="C190" s="289"/>
      <c r="D190" s="289"/>
      <c r="E190" s="291"/>
      <c r="F190" s="291"/>
      <c r="G190" s="291"/>
      <c r="H190" s="294"/>
      <c r="I190" s="294"/>
      <c r="J190" s="294"/>
      <c r="K190" s="296"/>
    </row>
    <row r="191" spans="2:11" x14ac:dyDescent="0.45">
      <c r="B191" s="288"/>
      <c r="C191" s="289"/>
      <c r="D191" s="289"/>
      <c r="E191" s="291"/>
      <c r="F191" s="291"/>
      <c r="G191" s="291"/>
      <c r="H191" s="294"/>
      <c r="I191" s="294"/>
      <c r="J191" s="294"/>
      <c r="K191" s="296"/>
    </row>
    <row r="192" spans="2:11" x14ac:dyDescent="0.45">
      <c r="B192" s="286">
        <v>2</v>
      </c>
      <c r="C192" s="287"/>
      <c r="D192" s="287"/>
      <c r="E192" s="290"/>
      <c r="F192" s="290"/>
      <c r="G192" s="290"/>
      <c r="H192" s="292" t="s">
        <v>203</v>
      </c>
      <c r="I192" s="293"/>
      <c r="J192" s="293"/>
      <c r="K192" s="295"/>
    </row>
    <row r="193" spans="2:11" x14ac:dyDescent="0.45">
      <c r="B193" s="288"/>
      <c r="C193" s="289"/>
      <c r="D193" s="289"/>
      <c r="E193" s="291"/>
      <c r="F193" s="291"/>
      <c r="G193" s="291"/>
      <c r="H193" s="294"/>
      <c r="I193" s="294"/>
      <c r="J193" s="294"/>
      <c r="K193" s="296"/>
    </row>
    <row r="194" spans="2:11" x14ac:dyDescent="0.45">
      <c r="B194" s="288"/>
      <c r="C194" s="289"/>
      <c r="D194" s="289"/>
      <c r="E194" s="291"/>
      <c r="F194" s="291"/>
      <c r="G194" s="291"/>
      <c r="H194" s="294"/>
      <c r="I194" s="294"/>
      <c r="J194" s="294"/>
      <c r="K194" s="296"/>
    </row>
    <row r="195" spans="2:11" x14ac:dyDescent="0.45">
      <c r="B195" s="288"/>
      <c r="C195" s="289"/>
      <c r="D195" s="289"/>
      <c r="E195" s="291"/>
      <c r="F195" s="291"/>
      <c r="G195" s="291"/>
      <c r="H195" s="294"/>
      <c r="I195" s="294"/>
      <c r="J195" s="294"/>
      <c r="K195" s="296"/>
    </row>
    <row r="196" spans="2:11" x14ac:dyDescent="0.45">
      <c r="B196" s="288"/>
      <c r="C196" s="289"/>
      <c r="D196" s="289"/>
      <c r="E196" s="291"/>
      <c r="F196" s="291"/>
      <c r="G196" s="291"/>
      <c r="H196" s="294"/>
      <c r="I196" s="294"/>
      <c r="J196" s="294"/>
      <c r="K196" s="296"/>
    </row>
    <row r="197" spans="2:11" x14ac:dyDescent="0.45">
      <c r="B197" s="288"/>
      <c r="C197" s="289"/>
      <c r="D197" s="289"/>
      <c r="E197" s="291"/>
      <c r="F197" s="291"/>
      <c r="G197" s="291"/>
      <c r="H197" s="294"/>
      <c r="I197" s="294"/>
      <c r="J197" s="294"/>
      <c r="K197" s="296"/>
    </row>
    <row r="198" spans="2:11" x14ac:dyDescent="0.45">
      <c r="B198" s="288"/>
      <c r="C198" s="289"/>
      <c r="D198" s="289"/>
      <c r="E198" s="291"/>
      <c r="F198" s="291"/>
      <c r="G198" s="291"/>
      <c r="H198" s="294"/>
      <c r="I198" s="294"/>
      <c r="J198" s="294"/>
      <c r="K198" s="296"/>
    </row>
    <row r="199" spans="2:11" x14ac:dyDescent="0.45">
      <c r="B199" s="288"/>
      <c r="C199" s="289"/>
      <c r="D199" s="289"/>
      <c r="E199" s="291"/>
      <c r="F199" s="291"/>
      <c r="G199" s="291"/>
      <c r="H199" s="294"/>
      <c r="I199" s="294"/>
      <c r="J199" s="294"/>
      <c r="K199" s="296"/>
    </row>
    <row r="200" spans="2:11" x14ac:dyDescent="0.45">
      <c r="B200" s="288"/>
      <c r="C200" s="289"/>
      <c r="D200" s="289"/>
      <c r="E200" s="291"/>
      <c r="F200" s="291"/>
      <c r="G200" s="291"/>
      <c r="H200" s="294"/>
      <c r="I200" s="294"/>
      <c r="J200" s="294"/>
      <c r="K200" s="296"/>
    </row>
    <row r="201" spans="2:11" x14ac:dyDescent="0.45">
      <c r="B201" s="288"/>
      <c r="C201" s="289"/>
      <c r="D201" s="289"/>
      <c r="E201" s="291"/>
      <c r="F201" s="291"/>
      <c r="G201" s="291"/>
      <c r="H201" s="294"/>
      <c r="I201" s="294"/>
      <c r="J201" s="294"/>
      <c r="K201" s="296"/>
    </row>
    <row r="202" spans="2:11" x14ac:dyDescent="0.45">
      <c r="B202" s="288"/>
      <c r="C202" s="289"/>
      <c r="D202" s="289"/>
      <c r="E202" s="291"/>
      <c r="F202" s="291"/>
      <c r="G202" s="291"/>
      <c r="H202" s="294"/>
      <c r="I202" s="294"/>
      <c r="J202" s="294"/>
      <c r="K202" s="296"/>
    </row>
    <row r="203" spans="2:11" x14ac:dyDescent="0.45">
      <c r="B203" s="288"/>
      <c r="C203" s="289"/>
      <c r="D203" s="289"/>
      <c r="E203" s="291"/>
      <c r="F203" s="291"/>
      <c r="G203" s="291"/>
      <c r="H203" s="294"/>
      <c r="I203" s="294"/>
      <c r="J203" s="294"/>
      <c r="K203" s="296"/>
    </row>
    <row r="204" spans="2:11" x14ac:dyDescent="0.45">
      <c r="B204" s="288"/>
      <c r="C204" s="289"/>
      <c r="D204" s="289"/>
      <c r="E204" s="291"/>
      <c r="F204" s="291"/>
      <c r="G204" s="291"/>
      <c r="H204" s="294"/>
      <c r="I204" s="294"/>
      <c r="J204" s="294"/>
      <c r="K204" s="296"/>
    </row>
    <row r="205" spans="2:11" x14ac:dyDescent="0.45">
      <c r="B205" s="288"/>
      <c r="C205" s="289"/>
      <c r="D205" s="289"/>
      <c r="E205" s="291"/>
      <c r="F205" s="291"/>
      <c r="G205" s="291"/>
      <c r="H205" s="294"/>
      <c r="I205" s="294"/>
      <c r="J205" s="294"/>
      <c r="K205" s="296"/>
    </row>
    <row r="206" spans="2:11" x14ac:dyDescent="0.45">
      <c r="B206" s="288"/>
      <c r="C206" s="289"/>
      <c r="D206" s="289"/>
      <c r="E206" s="291"/>
      <c r="F206" s="291"/>
      <c r="G206" s="291"/>
      <c r="H206" s="294"/>
      <c r="I206" s="294"/>
      <c r="J206" s="294"/>
      <c r="K206" s="296"/>
    </row>
    <row r="207" spans="2:11" x14ac:dyDescent="0.45">
      <c r="B207" s="286">
        <v>3</v>
      </c>
      <c r="C207" s="287"/>
      <c r="D207" s="287"/>
      <c r="E207" s="290"/>
      <c r="F207" s="290"/>
      <c r="G207" s="290"/>
      <c r="H207" s="292" t="s">
        <v>204</v>
      </c>
      <c r="I207" s="293"/>
      <c r="J207" s="293"/>
      <c r="K207" s="295"/>
    </row>
    <row r="208" spans="2:11" x14ac:dyDescent="0.45">
      <c r="B208" s="288"/>
      <c r="C208" s="289"/>
      <c r="D208" s="289"/>
      <c r="E208" s="291"/>
      <c r="F208" s="291"/>
      <c r="G208" s="291"/>
      <c r="H208" s="294"/>
      <c r="I208" s="294"/>
      <c r="J208" s="294"/>
      <c r="K208" s="296"/>
    </row>
    <row r="209" spans="2:11" x14ac:dyDescent="0.45">
      <c r="B209" s="288"/>
      <c r="C209" s="289"/>
      <c r="D209" s="289"/>
      <c r="E209" s="291"/>
      <c r="F209" s="291"/>
      <c r="G209" s="291"/>
      <c r="H209" s="294"/>
      <c r="I209" s="294"/>
      <c r="J209" s="294"/>
      <c r="K209" s="296"/>
    </row>
    <row r="210" spans="2:11" x14ac:dyDescent="0.45">
      <c r="B210" s="288"/>
      <c r="C210" s="289"/>
      <c r="D210" s="289"/>
      <c r="E210" s="291"/>
      <c r="F210" s="291"/>
      <c r="G210" s="291"/>
      <c r="H210" s="294"/>
      <c r="I210" s="294"/>
      <c r="J210" s="294"/>
      <c r="K210" s="296"/>
    </row>
    <row r="211" spans="2:11" x14ac:dyDescent="0.45">
      <c r="B211" s="288"/>
      <c r="C211" s="289"/>
      <c r="D211" s="289"/>
      <c r="E211" s="291"/>
      <c r="F211" s="291"/>
      <c r="G211" s="291"/>
      <c r="H211" s="294"/>
      <c r="I211" s="294"/>
      <c r="J211" s="294"/>
      <c r="K211" s="296"/>
    </row>
    <row r="212" spans="2:11" x14ac:dyDescent="0.45">
      <c r="B212" s="288"/>
      <c r="C212" s="289"/>
      <c r="D212" s="289"/>
      <c r="E212" s="291"/>
      <c r="F212" s="291"/>
      <c r="G212" s="291"/>
      <c r="H212" s="294"/>
      <c r="I212" s="294"/>
      <c r="J212" s="294"/>
      <c r="K212" s="296"/>
    </row>
    <row r="213" spans="2:11" x14ac:dyDescent="0.45">
      <c r="B213" s="288"/>
      <c r="C213" s="289"/>
      <c r="D213" s="289"/>
      <c r="E213" s="291"/>
      <c r="F213" s="291"/>
      <c r="G213" s="291"/>
      <c r="H213" s="294"/>
      <c r="I213" s="294"/>
      <c r="J213" s="294"/>
      <c r="K213" s="296"/>
    </row>
    <row r="214" spans="2:11" x14ac:dyDescent="0.45">
      <c r="B214" s="288"/>
      <c r="C214" s="289"/>
      <c r="D214" s="289"/>
      <c r="E214" s="291"/>
      <c r="F214" s="291"/>
      <c r="G214" s="291"/>
      <c r="H214" s="294"/>
      <c r="I214" s="294"/>
      <c r="J214" s="294"/>
      <c r="K214" s="296"/>
    </row>
    <row r="215" spans="2:11" x14ac:dyDescent="0.45">
      <c r="B215" s="288"/>
      <c r="C215" s="289"/>
      <c r="D215" s="289"/>
      <c r="E215" s="291"/>
      <c r="F215" s="291"/>
      <c r="G215" s="291"/>
      <c r="H215" s="294"/>
      <c r="I215" s="294"/>
      <c r="J215" s="294"/>
      <c r="K215" s="296"/>
    </row>
    <row r="216" spans="2:11" x14ac:dyDescent="0.45">
      <c r="B216" s="288"/>
      <c r="C216" s="289"/>
      <c r="D216" s="289"/>
      <c r="E216" s="291"/>
      <c r="F216" s="291"/>
      <c r="G216" s="291"/>
      <c r="H216" s="294"/>
      <c r="I216" s="294"/>
      <c r="J216" s="294"/>
      <c r="K216" s="296"/>
    </row>
    <row r="217" spans="2:11" x14ac:dyDescent="0.45">
      <c r="B217" s="288"/>
      <c r="C217" s="289"/>
      <c r="D217" s="289"/>
      <c r="E217" s="291"/>
      <c r="F217" s="291"/>
      <c r="G217" s="291"/>
      <c r="H217" s="294"/>
      <c r="I217" s="294"/>
      <c r="J217" s="294"/>
      <c r="K217" s="296"/>
    </row>
    <row r="218" spans="2:11" x14ac:dyDescent="0.45">
      <c r="B218" s="288"/>
      <c r="C218" s="289"/>
      <c r="D218" s="289"/>
      <c r="E218" s="291"/>
      <c r="F218" s="291"/>
      <c r="G218" s="291"/>
      <c r="H218" s="294"/>
      <c r="I218" s="294"/>
      <c r="J218" s="294"/>
      <c r="K218" s="296"/>
    </row>
    <row r="219" spans="2:11" x14ac:dyDescent="0.45">
      <c r="B219" s="288"/>
      <c r="C219" s="289"/>
      <c r="D219" s="289"/>
      <c r="E219" s="291"/>
      <c r="F219" s="291"/>
      <c r="G219" s="291"/>
      <c r="H219" s="294"/>
      <c r="I219" s="294"/>
      <c r="J219" s="294"/>
      <c r="K219" s="296"/>
    </row>
    <row r="220" spans="2:11" x14ac:dyDescent="0.45">
      <c r="B220" s="288"/>
      <c r="C220" s="289"/>
      <c r="D220" s="289"/>
      <c r="E220" s="291"/>
      <c r="F220" s="291"/>
      <c r="G220" s="291"/>
      <c r="H220" s="294"/>
      <c r="I220" s="294"/>
      <c r="J220" s="294"/>
      <c r="K220" s="296"/>
    </row>
    <row r="221" spans="2:11" x14ac:dyDescent="0.45">
      <c r="B221" s="288"/>
      <c r="C221" s="289"/>
      <c r="D221" s="289"/>
      <c r="E221" s="291"/>
      <c r="F221" s="291"/>
      <c r="G221" s="291"/>
      <c r="H221" s="294"/>
      <c r="I221" s="294"/>
      <c r="J221" s="294"/>
      <c r="K221" s="296"/>
    </row>
    <row r="222" spans="2:11" x14ac:dyDescent="0.45">
      <c r="B222" s="286">
        <v>4</v>
      </c>
      <c r="C222" s="287"/>
      <c r="D222" s="287"/>
      <c r="E222" s="290"/>
      <c r="F222" s="290"/>
      <c r="G222" s="290"/>
      <c r="H222" s="292" t="s">
        <v>206</v>
      </c>
      <c r="I222" s="293"/>
      <c r="J222" s="293" t="s">
        <v>205</v>
      </c>
      <c r="K222" s="295"/>
    </row>
    <row r="223" spans="2:11" x14ac:dyDescent="0.45">
      <c r="B223" s="288"/>
      <c r="C223" s="289"/>
      <c r="D223" s="289"/>
      <c r="E223" s="291"/>
      <c r="F223" s="291"/>
      <c r="G223" s="291"/>
      <c r="H223" s="294"/>
      <c r="I223" s="294"/>
      <c r="J223" s="294"/>
      <c r="K223" s="296"/>
    </row>
    <row r="224" spans="2:11" x14ac:dyDescent="0.45">
      <c r="B224" s="288"/>
      <c r="C224" s="289"/>
      <c r="D224" s="289"/>
      <c r="E224" s="291"/>
      <c r="F224" s="291"/>
      <c r="G224" s="291"/>
      <c r="H224" s="294"/>
      <c r="I224" s="294"/>
      <c r="J224" s="294"/>
      <c r="K224" s="296"/>
    </row>
    <row r="225" spans="2:11" x14ac:dyDescent="0.45">
      <c r="B225" s="288"/>
      <c r="C225" s="289"/>
      <c r="D225" s="289"/>
      <c r="E225" s="291"/>
      <c r="F225" s="291"/>
      <c r="G225" s="291"/>
      <c r="H225" s="294"/>
      <c r="I225" s="294"/>
      <c r="J225" s="294"/>
      <c r="K225" s="296"/>
    </row>
    <row r="226" spans="2:11" x14ac:dyDescent="0.45">
      <c r="B226" s="288"/>
      <c r="C226" s="289"/>
      <c r="D226" s="289"/>
      <c r="E226" s="291"/>
      <c r="F226" s="291"/>
      <c r="G226" s="291"/>
      <c r="H226" s="294"/>
      <c r="I226" s="294"/>
      <c r="J226" s="294"/>
      <c r="K226" s="296"/>
    </row>
    <row r="227" spans="2:11" x14ac:dyDescent="0.45">
      <c r="B227" s="288"/>
      <c r="C227" s="289"/>
      <c r="D227" s="289"/>
      <c r="E227" s="291"/>
      <c r="F227" s="291"/>
      <c r="G227" s="291"/>
      <c r="H227" s="294"/>
      <c r="I227" s="294"/>
      <c r="J227" s="294"/>
      <c r="K227" s="296"/>
    </row>
    <row r="228" spans="2:11" x14ac:dyDescent="0.45">
      <c r="B228" s="288"/>
      <c r="C228" s="289"/>
      <c r="D228" s="289"/>
      <c r="E228" s="291"/>
      <c r="F228" s="291"/>
      <c r="G228" s="291"/>
      <c r="H228" s="294"/>
      <c r="I228" s="294"/>
      <c r="J228" s="294"/>
      <c r="K228" s="296"/>
    </row>
    <row r="229" spans="2:11" x14ac:dyDescent="0.45">
      <c r="B229" s="288"/>
      <c r="C229" s="289"/>
      <c r="D229" s="289"/>
      <c r="E229" s="291"/>
      <c r="F229" s="291"/>
      <c r="G229" s="291"/>
      <c r="H229" s="294"/>
      <c r="I229" s="294"/>
      <c r="J229" s="294"/>
      <c r="K229" s="296"/>
    </row>
    <row r="230" spans="2:11" x14ac:dyDescent="0.45">
      <c r="B230" s="288"/>
      <c r="C230" s="289"/>
      <c r="D230" s="289"/>
      <c r="E230" s="291"/>
      <c r="F230" s="291"/>
      <c r="G230" s="291"/>
      <c r="H230" s="294"/>
      <c r="I230" s="294"/>
      <c r="J230" s="294"/>
      <c r="K230" s="296"/>
    </row>
    <row r="231" spans="2:11" x14ac:dyDescent="0.45">
      <c r="B231" s="288"/>
      <c r="C231" s="289"/>
      <c r="D231" s="289"/>
      <c r="E231" s="291"/>
      <c r="F231" s="291"/>
      <c r="G231" s="291"/>
      <c r="H231" s="294"/>
      <c r="I231" s="294"/>
      <c r="J231" s="294"/>
      <c r="K231" s="296"/>
    </row>
    <row r="232" spans="2:11" x14ac:dyDescent="0.45">
      <c r="B232" s="288"/>
      <c r="C232" s="289"/>
      <c r="D232" s="289"/>
      <c r="E232" s="291"/>
      <c r="F232" s="291"/>
      <c r="G232" s="291"/>
      <c r="H232" s="294"/>
      <c r="I232" s="294"/>
      <c r="J232" s="294"/>
      <c r="K232" s="296"/>
    </row>
    <row r="233" spans="2:11" x14ac:dyDescent="0.45">
      <c r="B233" s="288"/>
      <c r="C233" s="289"/>
      <c r="D233" s="289"/>
      <c r="E233" s="291"/>
      <c r="F233" s="291"/>
      <c r="G233" s="291"/>
      <c r="H233" s="294"/>
      <c r="I233" s="294"/>
      <c r="J233" s="294"/>
      <c r="K233" s="296"/>
    </row>
    <row r="234" spans="2:11" x14ac:dyDescent="0.45">
      <c r="B234" s="288"/>
      <c r="C234" s="289"/>
      <c r="D234" s="289"/>
      <c r="E234" s="291"/>
      <c r="F234" s="291"/>
      <c r="G234" s="291"/>
      <c r="H234" s="294"/>
      <c r="I234" s="294"/>
      <c r="J234" s="294"/>
      <c r="K234" s="296"/>
    </row>
    <row r="235" spans="2:11" x14ac:dyDescent="0.45">
      <c r="B235" s="288"/>
      <c r="C235" s="289"/>
      <c r="D235" s="289"/>
      <c r="E235" s="291"/>
      <c r="F235" s="291"/>
      <c r="G235" s="291"/>
      <c r="H235" s="294"/>
      <c r="I235" s="294"/>
      <c r="J235" s="294"/>
      <c r="K235" s="296"/>
    </row>
    <row r="236" spans="2:11" x14ac:dyDescent="0.45">
      <c r="B236" s="288"/>
      <c r="C236" s="289"/>
      <c r="D236" s="289"/>
      <c r="E236" s="291"/>
      <c r="F236" s="291"/>
      <c r="G236" s="291"/>
      <c r="H236" s="294"/>
      <c r="I236" s="294"/>
      <c r="J236" s="294"/>
      <c r="K236" s="296"/>
    </row>
    <row r="237" spans="2:11" ht="18" customHeight="1" x14ac:dyDescent="0.45">
      <c r="B237" s="286">
        <v>5</v>
      </c>
      <c r="C237" s="287"/>
      <c r="D237" s="287"/>
      <c r="E237" s="290"/>
      <c r="F237" s="290"/>
      <c r="G237" s="290"/>
      <c r="H237" s="292" t="s">
        <v>207</v>
      </c>
      <c r="I237" s="293"/>
      <c r="J237" s="293"/>
      <c r="K237" s="295"/>
    </row>
    <row r="238" spans="2:11" ht="18" customHeight="1" x14ac:dyDescent="0.45">
      <c r="B238" s="288"/>
      <c r="C238" s="289"/>
      <c r="D238" s="289"/>
      <c r="E238" s="291"/>
      <c r="F238" s="291"/>
      <c r="G238" s="291"/>
      <c r="H238" s="294"/>
      <c r="I238" s="294"/>
      <c r="J238" s="294"/>
      <c r="K238" s="296"/>
    </row>
    <row r="239" spans="2:11" ht="18" customHeight="1" x14ac:dyDescent="0.45">
      <c r="B239" s="288"/>
      <c r="C239" s="289"/>
      <c r="D239" s="289"/>
      <c r="E239" s="291"/>
      <c r="F239" s="291"/>
      <c r="G239" s="291"/>
      <c r="H239" s="294"/>
      <c r="I239" s="294"/>
      <c r="J239" s="294"/>
      <c r="K239" s="296"/>
    </row>
    <row r="240" spans="2:11" ht="18" customHeight="1" x14ac:dyDescent="0.45">
      <c r="B240" s="288"/>
      <c r="C240" s="289"/>
      <c r="D240" s="289"/>
      <c r="E240" s="291"/>
      <c r="F240" s="291"/>
      <c r="G240" s="291"/>
      <c r="H240" s="294"/>
      <c r="I240" s="294"/>
      <c r="J240" s="294"/>
      <c r="K240" s="296"/>
    </row>
    <row r="241" spans="2:11" ht="18" customHeight="1" x14ac:dyDescent="0.45">
      <c r="B241" s="288"/>
      <c r="C241" s="289"/>
      <c r="D241" s="289"/>
      <c r="E241" s="291"/>
      <c r="F241" s="291"/>
      <c r="G241" s="291"/>
      <c r="H241" s="294"/>
      <c r="I241" s="294"/>
      <c r="J241" s="294"/>
      <c r="K241" s="296"/>
    </row>
    <row r="242" spans="2:11" ht="18" customHeight="1" x14ac:dyDescent="0.45">
      <c r="B242" s="288"/>
      <c r="C242" s="289"/>
      <c r="D242" s="289"/>
      <c r="E242" s="291"/>
      <c r="F242" s="291"/>
      <c r="G242" s="291"/>
      <c r="H242" s="294"/>
      <c r="I242" s="294"/>
      <c r="J242" s="294"/>
      <c r="K242" s="296"/>
    </row>
    <row r="243" spans="2:11" ht="18" customHeight="1" x14ac:dyDescent="0.45">
      <c r="B243" s="288"/>
      <c r="C243" s="289"/>
      <c r="D243" s="289"/>
      <c r="E243" s="291"/>
      <c r="F243" s="291"/>
      <c r="G243" s="291"/>
      <c r="H243" s="294"/>
      <c r="I243" s="294"/>
      <c r="J243" s="294"/>
      <c r="K243" s="296"/>
    </row>
    <row r="244" spans="2:11" ht="18" customHeight="1" x14ac:dyDescent="0.45">
      <c r="B244" s="288"/>
      <c r="C244" s="289"/>
      <c r="D244" s="289"/>
      <c r="E244" s="291"/>
      <c r="F244" s="291"/>
      <c r="G244" s="291"/>
      <c r="H244" s="294"/>
      <c r="I244" s="294"/>
      <c r="J244" s="294"/>
      <c r="K244" s="296"/>
    </row>
    <row r="245" spans="2:11" ht="18" customHeight="1" x14ac:dyDescent="0.45">
      <c r="B245" s="288"/>
      <c r="C245" s="289"/>
      <c r="D245" s="289"/>
      <c r="E245" s="291"/>
      <c r="F245" s="291"/>
      <c r="G245" s="291"/>
      <c r="H245" s="294"/>
      <c r="I245" s="294"/>
      <c r="J245" s="294"/>
      <c r="K245" s="296"/>
    </row>
    <row r="246" spans="2:11" ht="18" customHeight="1" x14ac:dyDescent="0.45">
      <c r="B246" s="288"/>
      <c r="C246" s="289"/>
      <c r="D246" s="289"/>
      <c r="E246" s="291"/>
      <c r="F246" s="291"/>
      <c r="G246" s="291"/>
      <c r="H246" s="294"/>
      <c r="I246" s="294"/>
      <c r="J246" s="294"/>
      <c r="K246" s="296"/>
    </row>
    <row r="247" spans="2:11" ht="18" customHeight="1" x14ac:dyDescent="0.45">
      <c r="B247" s="288"/>
      <c r="C247" s="289"/>
      <c r="D247" s="289"/>
      <c r="E247" s="291"/>
      <c r="F247" s="291"/>
      <c r="G247" s="291"/>
      <c r="H247" s="294"/>
      <c r="I247" s="294"/>
      <c r="J247" s="294"/>
      <c r="K247" s="296"/>
    </row>
    <row r="248" spans="2:11" ht="18" customHeight="1" x14ac:dyDescent="0.45">
      <c r="B248" s="288"/>
      <c r="C248" s="289"/>
      <c r="D248" s="289"/>
      <c r="E248" s="291"/>
      <c r="F248" s="291"/>
      <c r="G248" s="291"/>
      <c r="H248" s="294"/>
      <c r="I248" s="294"/>
      <c r="J248" s="294"/>
      <c r="K248" s="296"/>
    </row>
    <row r="249" spans="2:11" ht="18" customHeight="1" x14ac:dyDescent="0.45">
      <c r="B249" s="288"/>
      <c r="C249" s="289"/>
      <c r="D249" s="289"/>
      <c r="E249" s="291"/>
      <c r="F249" s="291"/>
      <c r="G249" s="291"/>
      <c r="H249" s="294"/>
      <c r="I249" s="294"/>
      <c r="J249" s="294"/>
      <c r="K249" s="296"/>
    </row>
    <row r="250" spans="2:11" ht="18" customHeight="1" x14ac:dyDescent="0.45">
      <c r="B250" s="288"/>
      <c r="C250" s="289"/>
      <c r="D250" s="289"/>
      <c r="E250" s="291"/>
      <c r="F250" s="291"/>
      <c r="G250" s="291"/>
      <c r="H250" s="294"/>
      <c r="I250" s="294"/>
      <c r="J250" s="294"/>
      <c r="K250" s="296"/>
    </row>
    <row r="251" spans="2:11" ht="18" customHeight="1" x14ac:dyDescent="0.45">
      <c r="B251" s="288"/>
      <c r="C251" s="289"/>
      <c r="D251" s="289"/>
      <c r="E251" s="291"/>
      <c r="F251" s="291"/>
      <c r="G251" s="291"/>
      <c r="H251" s="294"/>
      <c r="I251" s="294"/>
      <c r="J251" s="294"/>
      <c r="K251" s="296"/>
    </row>
    <row r="252" spans="2:11" x14ac:dyDescent="0.45">
      <c r="B252" s="286">
        <v>6</v>
      </c>
      <c r="C252" s="287"/>
      <c r="D252" s="287"/>
      <c r="E252" s="290"/>
      <c r="F252" s="290"/>
      <c r="G252" s="290"/>
      <c r="H252" s="292" t="s">
        <v>208</v>
      </c>
      <c r="I252" s="293"/>
      <c r="J252" s="293"/>
      <c r="K252" s="295"/>
    </row>
    <row r="253" spans="2:11" x14ac:dyDescent="0.45">
      <c r="B253" s="288"/>
      <c r="C253" s="289"/>
      <c r="D253" s="289"/>
      <c r="E253" s="291"/>
      <c r="F253" s="291"/>
      <c r="G253" s="291"/>
      <c r="H253" s="294"/>
      <c r="I253" s="294"/>
      <c r="J253" s="294"/>
      <c r="K253" s="296"/>
    </row>
    <row r="254" spans="2:11" x14ac:dyDescent="0.45">
      <c r="B254" s="288"/>
      <c r="C254" s="289"/>
      <c r="D254" s="289"/>
      <c r="E254" s="291"/>
      <c r="F254" s="291"/>
      <c r="G254" s="291"/>
      <c r="H254" s="294"/>
      <c r="I254" s="294"/>
      <c r="J254" s="294"/>
      <c r="K254" s="296"/>
    </row>
    <row r="255" spans="2:11" x14ac:dyDescent="0.45">
      <c r="B255" s="288"/>
      <c r="C255" s="289"/>
      <c r="D255" s="289"/>
      <c r="E255" s="291"/>
      <c r="F255" s="291"/>
      <c r="G255" s="291"/>
      <c r="H255" s="294"/>
      <c r="I255" s="294"/>
      <c r="J255" s="294"/>
      <c r="K255" s="296"/>
    </row>
    <row r="256" spans="2:11" x14ac:dyDescent="0.45">
      <c r="B256" s="288"/>
      <c r="C256" s="289"/>
      <c r="D256" s="289"/>
      <c r="E256" s="291"/>
      <c r="F256" s="291"/>
      <c r="G256" s="291"/>
      <c r="H256" s="294"/>
      <c r="I256" s="294"/>
      <c r="J256" s="294"/>
      <c r="K256" s="296"/>
    </row>
    <row r="257" spans="2:11" x14ac:dyDescent="0.45">
      <c r="B257" s="288"/>
      <c r="C257" s="289"/>
      <c r="D257" s="289"/>
      <c r="E257" s="291"/>
      <c r="F257" s="291"/>
      <c r="G257" s="291"/>
      <c r="H257" s="294"/>
      <c r="I257" s="294"/>
      <c r="J257" s="294"/>
      <c r="K257" s="296"/>
    </row>
    <row r="258" spans="2:11" x14ac:dyDescent="0.45">
      <c r="B258" s="288"/>
      <c r="C258" s="289"/>
      <c r="D258" s="289"/>
      <c r="E258" s="291"/>
      <c r="F258" s="291"/>
      <c r="G258" s="291"/>
      <c r="H258" s="294"/>
      <c r="I258" s="294"/>
      <c r="J258" s="294"/>
      <c r="K258" s="296"/>
    </row>
    <row r="259" spans="2:11" x14ac:dyDescent="0.45">
      <c r="B259" s="288"/>
      <c r="C259" s="289"/>
      <c r="D259" s="289"/>
      <c r="E259" s="291"/>
      <c r="F259" s="291"/>
      <c r="G259" s="291"/>
      <c r="H259" s="294"/>
      <c r="I259" s="294"/>
      <c r="J259" s="294"/>
      <c r="K259" s="296"/>
    </row>
    <row r="260" spans="2:11" x14ac:dyDescent="0.45">
      <c r="B260" s="288"/>
      <c r="C260" s="289"/>
      <c r="D260" s="289"/>
      <c r="E260" s="291"/>
      <c r="F260" s="291"/>
      <c r="G260" s="291"/>
      <c r="H260" s="294"/>
      <c r="I260" s="294"/>
      <c r="J260" s="294"/>
      <c r="K260" s="296"/>
    </row>
    <row r="261" spans="2:11" x14ac:dyDescent="0.45">
      <c r="B261" s="288"/>
      <c r="C261" s="289"/>
      <c r="D261" s="289"/>
      <c r="E261" s="291"/>
      <c r="F261" s="291"/>
      <c r="G261" s="291"/>
      <c r="H261" s="294"/>
      <c r="I261" s="294"/>
      <c r="J261" s="294"/>
      <c r="K261" s="296"/>
    </row>
    <row r="262" spans="2:11" x14ac:dyDescent="0.45">
      <c r="B262" s="288"/>
      <c r="C262" s="289"/>
      <c r="D262" s="289"/>
      <c r="E262" s="291"/>
      <c r="F262" s="291"/>
      <c r="G262" s="291"/>
      <c r="H262" s="294"/>
      <c r="I262" s="294"/>
      <c r="J262" s="294"/>
      <c r="K262" s="296"/>
    </row>
    <row r="263" spans="2:11" x14ac:dyDescent="0.45">
      <c r="B263" s="288"/>
      <c r="C263" s="289"/>
      <c r="D263" s="289"/>
      <c r="E263" s="291"/>
      <c r="F263" s="291"/>
      <c r="G263" s="291"/>
      <c r="H263" s="294"/>
      <c r="I263" s="294"/>
      <c r="J263" s="294"/>
      <c r="K263" s="296"/>
    </row>
    <row r="264" spans="2:11" x14ac:dyDescent="0.45">
      <c r="B264" s="288"/>
      <c r="C264" s="289"/>
      <c r="D264" s="289"/>
      <c r="E264" s="291"/>
      <c r="F264" s="291"/>
      <c r="G264" s="291"/>
      <c r="H264" s="294"/>
      <c r="I264" s="294"/>
      <c r="J264" s="294"/>
      <c r="K264" s="296"/>
    </row>
    <row r="265" spans="2:11" x14ac:dyDescent="0.45">
      <c r="B265" s="288"/>
      <c r="C265" s="289"/>
      <c r="D265" s="289"/>
      <c r="E265" s="291"/>
      <c r="F265" s="291"/>
      <c r="G265" s="291"/>
      <c r="H265" s="294"/>
      <c r="I265" s="294"/>
      <c r="J265" s="294"/>
      <c r="K265" s="296"/>
    </row>
    <row r="266" spans="2:11" x14ac:dyDescent="0.45">
      <c r="B266" s="288"/>
      <c r="C266" s="289"/>
      <c r="D266" s="289"/>
      <c r="E266" s="291"/>
      <c r="F266" s="291"/>
      <c r="G266" s="291"/>
      <c r="H266" s="294"/>
      <c r="I266" s="294"/>
      <c r="J266" s="294"/>
      <c r="K266" s="296"/>
    </row>
    <row r="267" spans="2:11" x14ac:dyDescent="0.45">
      <c r="B267" s="286">
        <v>7</v>
      </c>
      <c r="C267" s="287"/>
      <c r="D267" s="287"/>
      <c r="E267" s="290"/>
      <c r="F267" s="290"/>
      <c r="G267" s="290"/>
      <c r="H267" s="292" t="s">
        <v>209</v>
      </c>
      <c r="I267" s="293"/>
      <c r="J267" s="293"/>
      <c r="K267" s="295"/>
    </row>
    <row r="268" spans="2:11" x14ac:dyDescent="0.45">
      <c r="B268" s="288"/>
      <c r="C268" s="289"/>
      <c r="D268" s="289"/>
      <c r="E268" s="291"/>
      <c r="F268" s="291"/>
      <c r="G268" s="291"/>
      <c r="H268" s="294"/>
      <c r="I268" s="294"/>
      <c r="J268" s="294"/>
      <c r="K268" s="296"/>
    </row>
    <row r="269" spans="2:11" x14ac:dyDescent="0.45">
      <c r="B269" s="288"/>
      <c r="C269" s="289"/>
      <c r="D269" s="289"/>
      <c r="E269" s="291"/>
      <c r="F269" s="291"/>
      <c r="G269" s="291"/>
      <c r="H269" s="294"/>
      <c r="I269" s="294"/>
      <c r="J269" s="294"/>
      <c r="K269" s="296"/>
    </row>
    <row r="270" spans="2:11" x14ac:dyDescent="0.45">
      <c r="B270" s="288"/>
      <c r="C270" s="289"/>
      <c r="D270" s="289"/>
      <c r="E270" s="291"/>
      <c r="F270" s="291"/>
      <c r="G270" s="291"/>
      <c r="H270" s="294"/>
      <c r="I270" s="294"/>
      <c r="J270" s="294"/>
      <c r="K270" s="296"/>
    </row>
    <row r="271" spans="2:11" x14ac:dyDescent="0.45">
      <c r="B271" s="288"/>
      <c r="C271" s="289"/>
      <c r="D271" s="289"/>
      <c r="E271" s="291"/>
      <c r="F271" s="291"/>
      <c r="G271" s="291"/>
      <c r="H271" s="294"/>
      <c r="I271" s="294"/>
      <c r="J271" s="294"/>
      <c r="K271" s="296"/>
    </row>
    <row r="272" spans="2:11" x14ac:dyDescent="0.45">
      <c r="B272" s="288"/>
      <c r="C272" s="289"/>
      <c r="D272" s="289"/>
      <c r="E272" s="291"/>
      <c r="F272" s="291"/>
      <c r="G272" s="291"/>
      <c r="H272" s="294"/>
      <c r="I272" s="294"/>
      <c r="J272" s="294"/>
      <c r="K272" s="296"/>
    </row>
    <row r="273" spans="2:11" x14ac:dyDescent="0.45">
      <c r="B273" s="288"/>
      <c r="C273" s="289"/>
      <c r="D273" s="289"/>
      <c r="E273" s="291"/>
      <c r="F273" s="291"/>
      <c r="G273" s="291"/>
      <c r="H273" s="294"/>
      <c r="I273" s="294"/>
      <c r="J273" s="294"/>
      <c r="K273" s="296"/>
    </row>
    <row r="274" spans="2:11" x14ac:dyDescent="0.45">
      <c r="B274" s="288"/>
      <c r="C274" s="289"/>
      <c r="D274" s="289"/>
      <c r="E274" s="291"/>
      <c r="F274" s="291"/>
      <c r="G274" s="291"/>
      <c r="H274" s="294"/>
      <c r="I274" s="294"/>
      <c r="J274" s="294"/>
      <c r="K274" s="296"/>
    </row>
    <row r="275" spans="2:11" x14ac:dyDescent="0.45">
      <c r="B275" s="288"/>
      <c r="C275" s="289"/>
      <c r="D275" s="289"/>
      <c r="E275" s="291"/>
      <c r="F275" s="291"/>
      <c r="G275" s="291"/>
      <c r="H275" s="294"/>
      <c r="I275" s="294"/>
      <c r="J275" s="294"/>
      <c r="K275" s="296"/>
    </row>
    <row r="276" spans="2:11" x14ac:dyDescent="0.45">
      <c r="B276" s="288"/>
      <c r="C276" s="289"/>
      <c r="D276" s="289"/>
      <c r="E276" s="291"/>
      <c r="F276" s="291"/>
      <c r="G276" s="291"/>
      <c r="H276" s="294"/>
      <c r="I276" s="294"/>
      <c r="J276" s="294"/>
      <c r="K276" s="296"/>
    </row>
    <row r="277" spans="2:11" x14ac:dyDescent="0.45">
      <c r="B277" s="288"/>
      <c r="C277" s="289"/>
      <c r="D277" s="289"/>
      <c r="E277" s="291"/>
      <c r="F277" s="291"/>
      <c r="G277" s="291"/>
      <c r="H277" s="294"/>
      <c r="I277" s="294"/>
      <c r="J277" s="294"/>
      <c r="K277" s="296"/>
    </row>
    <row r="278" spans="2:11" x14ac:dyDescent="0.45">
      <c r="B278" s="288"/>
      <c r="C278" s="289"/>
      <c r="D278" s="289"/>
      <c r="E278" s="291"/>
      <c r="F278" s="291"/>
      <c r="G278" s="291"/>
      <c r="H278" s="294"/>
      <c r="I278" s="294"/>
      <c r="J278" s="294"/>
      <c r="K278" s="296"/>
    </row>
    <row r="279" spans="2:11" x14ac:dyDescent="0.45">
      <c r="B279" s="288"/>
      <c r="C279" s="289"/>
      <c r="D279" s="289"/>
      <c r="E279" s="291"/>
      <c r="F279" s="291"/>
      <c r="G279" s="291"/>
      <c r="H279" s="294"/>
      <c r="I279" s="294"/>
      <c r="J279" s="294"/>
      <c r="K279" s="296"/>
    </row>
    <row r="280" spans="2:11" x14ac:dyDescent="0.45">
      <c r="B280" s="288"/>
      <c r="C280" s="289"/>
      <c r="D280" s="289"/>
      <c r="E280" s="291"/>
      <c r="F280" s="291"/>
      <c r="G280" s="291"/>
      <c r="H280" s="294"/>
      <c r="I280" s="294"/>
      <c r="J280" s="294"/>
      <c r="K280" s="296"/>
    </row>
    <row r="281" spans="2:11" x14ac:dyDescent="0.45">
      <c r="B281" s="288"/>
      <c r="C281" s="289"/>
      <c r="D281" s="289"/>
      <c r="E281" s="291"/>
      <c r="F281" s="291"/>
      <c r="G281" s="291"/>
      <c r="H281" s="294"/>
      <c r="I281" s="294"/>
      <c r="J281" s="294"/>
      <c r="K281" s="296"/>
    </row>
    <row r="282" spans="2:11" x14ac:dyDescent="0.45">
      <c r="B282" s="286">
        <v>8</v>
      </c>
      <c r="C282" s="287"/>
      <c r="D282" s="287"/>
      <c r="E282" s="290"/>
      <c r="F282" s="290"/>
      <c r="G282" s="290"/>
      <c r="H282" s="292" t="s">
        <v>210</v>
      </c>
      <c r="I282" s="293"/>
      <c r="J282" s="293"/>
      <c r="K282" s="295"/>
    </row>
    <row r="283" spans="2:11" x14ac:dyDescent="0.45">
      <c r="B283" s="288"/>
      <c r="C283" s="289"/>
      <c r="D283" s="289"/>
      <c r="E283" s="291"/>
      <c r="F283" s="291"/>
      <c r="G283" s="291"/>
      <c r="H283" s="294"/>
      <c r="I283" s="294"/>
      <c r="J283" s="294"/>
      <c r="K283" s="296"/>
    </row>
    <row r="284" spans="2:11" x14ac:dyDescent="0.45">
      <c r="B284" s="288"/>
      <c r="C284" s="289"/>
      <c r="D284" s="289"/>
      <c r="E284" s="291"/>
      <c r="F284" s="291"/>
      <c r="G284" s="291"/>
      <c r="H284" s="294"/>
      <c r="I284" s="294"/>
      <c r="J284" s="294"/>
      <c r="K284" s="296"/>
    </row>
    <row r="285" spans="2:11" x14ac:dyDescent="0.45">
      <c r="B285" s="288"/>
      <c r="C285" s="289"/>
      <c r="D285" s="289"/>
      <c r="E285" s="291"/>
      <c r="F285" s="291"/>
      <c r="G285" s="291"/>
      <c r="H285" s="294"/>
      <c r="I285" s="294"/>
      <c r="J285" s="294"/>
      <c r="K285" s="296"/>
    </row>
    <row r="286" spans="2:11" x14ac:dyDescent="0.45">
      <c r="B286" s="288"/>
      <c r="C286" s="289"/>
      <c r="D286" s="289"/>
      <c r="E286" s="291"/>
      <c r="F286" s="291"/>
      <c r="G286" s="291"/>
      <c r="H286" s="294"/>
      <c r="I286" s="294"/>
      <c r="J286" s="294"/>
      <c r="K286" s="296"/>
    </row>
    <row r="287" spans="2:11" x14ac:dyDescent="0.45">
      <c r="B287" s="288"/>
      <c r="C287" s="289"/>
      <c r="D287" s="289"/>
      <c r="E287" s="291"/>
      <c r="F287" s="291"/>
      <c r="G287" s="291"/>
      <c r="H287" s="294"/>
      <c r="I287" s="294"/>
      <c r="J287" s="294"/>
      <c r="K287" s="296"/>
    </row>
    <row r="288" spans="2:11" x14ac:dyDescent="0.45">
      <c r="B288" s="288"/>
      <c r="C288" s="289"/>
      <c r="D288" s="289"/>
      <c r="E288" s="291"/>
      <c r="F288" s="291"/>
      <c r="G288" s="291"/>
      <c r="H288" s="294"/>
      <c r="I288" s="294"/>
      <c r="J288" s="294"/>
      <c r="K288" s="296"/>
    </row>
    <row r="289" spans="2:11" x14ac:dyDescent="0.45">
      <c r="B289" s="288"/>
      <c r="C289" s="289"/>
      <c r="D289" s="289"/>
      <c r="E289" s="291"/>
      <c r="F289" s="291"/>
      <c r="G289" s="291"/>
      <c r="H289" s="294"/>
      <c r="I289" s="294"/>
      <c r="J289" s="294"/>
      <c r="K289" s="296"/>
    </row>
    <row r="290" spans="2:11" x14ac:dyDescent="0.45">
      <c r="B290" s="288"/>
      <c r="C290" s="289"/>
      <c r="D290" s="289"/>
      <c r="E290" s="291"/>
      <c r="F290" s="291"/>
      <c r="G290" s="291"/>
      <c r="H290" s="294"/>
      <c r="I290" s="294"/>
      <c r="J290" s="294"/>
      <c r="K290" s="296"/>
    </row>
    <row r="291" spans="2:11" x14ac:dyDescent="0.45">
      <c r="B291" s="288"/>
      <c r="C291" s="289"/>
      <c r="D291" s="289"/>
      <c r="E291" s="291"/>
      <c r="F291" s="291"/>
      <c r="G291" s="291"/>
      <c r="H291" s="294"/>
      <c r="I291" s="294"/>
      <c r="J291" s="294"/>
      <c r="K291" s="296"/>
    </row>
    <row r="292" spans="2:11" x14ac:dyDescent="0.45">
      <c r="B292" s="288"/>
      <c r="C292" s="289"/>
      <c r="D292" s="289"/>
      <c r="E292" s="291"/>
      <c r="F292" s="291"/>
      <c r="G292" s="291"/>
      <c r="H292" s="294"/>
      <c r="I292" s="294"/>
      <c r="J292" s="294"/>
      <c r="K292" s="296"/>
    </row>
    <row r="293" spans="2:11" x14ac:dyDescent="0.45">
      <c r="B293" s="288"/>
      <c r="C293" s="289"/>
      <c r="D293" s="289"/>
      <c r="E293" s="291"/>
      <c r="F293" s="291"/>
      <c r="G293" s="291"/>
      <c r="H293" s="294"/>
      <c r="I293" s="294"/>
      <c r="J293" s="294"/>
      <c r="K293" s="296"/>
    </row>
    <row r="294" spans="2:11" x14ac:dyDescent="0.45">
      <c r="B294" s="288"/>
      <c r="C294" s="289"/>
      <c r="D294" s="289"/>
      <c r="E294" s="291"/>
      <c r="F294" s="291"/>
      <c r="G294" s="291"/>
      <c r="H294" s="294"/>
      <c r="I294" s="294"/>
      <c r="J294" s="294"/>
      <c r="K294" s="296"/>
    </row>
    <row r="295" spans="2:11" x14ac:dyDescent="0.45">
      <c r="B295" s="288"/>
      <c r="C295" s="289"/>
      <c r="D295" s="289"/>
      <c r="E295" s="291"/>
      <c r="F295" s="291"/>
      <c r="G295" s="291"/>
      <c r="H295" s="294"/>
      <c r="I295" s="294"/>
      <c r="J295" s="294"/>
      <c r="K295" s="296"/>
    </row>
    <row r="296" spans="2:11" x14ac:dyDescent="0.45">
      <c r="B296" s="288"/>
      <c r="C296" s="289"/>
      <c r="D296" s="289"/>
      <c r="E296" s="291"/>
      <c r="F296" s="291"/>
      <c r="G296" s="291"/>
      <c r="H296" s="294"/>
      <c r="I296" s="294"/>
      <c r="J296" s="294"/>
      <c r="K296" s="296"/>
    </row>
    <row r="297" spans="2:11" x14ac:dyDescent="0.45">
      <c r="B297" s="286">
        <v>9</v>
      </c>
      <c r="C297" s="287"/>
      <c r="D297" s="287"/>
      <c r="E297" s="290"/>
      <c r="F297" s="290"/>
      <c r="G297" s="290"/>
      <c r="H297" s="292" t="s">
        <v>211</v>
      </c>
      <c r="I297" s="293"/>
      <c r="J297" s="293"/>
      <c r="K297" s="295"/>
    </row>
    <row r="298" spans="2:11" x14ac:dyDescent="0.45">
      <c r="B298" s="288"/>
      <c r="C298" s="289"/>
      <c r="D298" s="289"/>
      <c r="E298" s="291"/>
      <c r="F298" s="291"/>
      <c r="G298" s="291"/>
      <c r="H298" s="294"/>
      <c r="I298" s="294"/>
      <c r="J298" s="294"/>
      <c r="K298" s="296"/>
    </row>
    <row r="299" spans="2:11" x14ac:dyDescent="0.45">
      <c r="B299" s="288"/>
      <c r="C299" s="289"/>
      <c r="D299" s="289"/>
      <c r="E299" s="291"/>
      <c r="F299" s="291"/>
      <c r="G299" s="291"/>
      <c r="H299" s="294"/>
      <c r="I299" s="294"/>
      <c r="J299" s="294"/>
      <c r="K299" s="296"/>
    </row>
    <row r="300" spans="2:11" x14ac:dyDescent="0.45">
      <c r="B300" s="288"/>
      <c r="C300" s="289"/>
      <c r="D300" s="289"/>
      <c r="E300" s="291"/>
      <c r="F300" s="291"/>
      <c r="G300" s="291"/>
      <c r="H300" s="294"/>
      <c r="I300" s="294"/>
      <c r="J300" s="294"/>
      <c r="K300" s="296"/>
    </row>
    <row r="301" spans="2:11" x14ac:dyDescent="0.45">
      <c r="B301" s="288"/>
      <c r="C301" s="289"/>
      <c r="D301" s="289"/>
      <c r="E301" s="291"/>
      <c r="F301" s="291"/>
      <c r="G301" s="291"/>
      <c r="H301" s="294"/>
      <c r="I301" s="294"/>
      <c r="J301" s="294"/>
      <c r="K301" s="296"/>
    </row>
    <row r="302" spans="2:11" x14ac:dyDescent="0.45">
      <c r="B302" s="288"/>
      <c r="C302" s="289"/>
      <c r="D302" s="289"/>
      <c r="E302" s="291"/>
      <c r="F302" s="291"/>
      <c r="G302" s="291"/>
      <c r="H302" s="294"/>
      <c r="I302" s="294"/>
      <c r="J302" s="294"/>
      <c r="K302" s="296"/>
    </row>
    <row r="303" spans="2:11" x14ac:dyDescent="0.45">
      <c r="B303" s="288"/>
      <c r="C303" s="289"/>
      <c r="D303" s="289"/>
      <c r="E303" s="291"/>
      <c r="F303" s="291"/>
      <c r="G303" s="291"/>
      <c r="H303" s="294"/>
      <c r="I303" s="294"/>
      <c r="J303" s="294"/>
      <c r="K303" s="296"/>
    </row>
    <row r="304" spans="2:11" x14ac:dyDescent="0.45">
      <c r="B304" s="288"/>
      <c r="C304" s="289"/>
      <c r="D304" s="289"/>
      <c r="E304" s="291"/>
      <c r="F304" s="291"/>
      <c r="G304" s="291"/>
      <c r="H304" s="294"/>
      <c r="I304" s="294"/>
      <c r="J304" s="294"/>
      <c r="K304" s="296"/>
    </row>
    <row r="305" spans="2:11" x14ac:dyDescent="0.45">
      <c r="B305" s="288"/>
      <c r="C305" s="289"/>
      <c r="D305" s="289"/>
      <c r="E305" s="291"/>
      <c r="F305" s="291"/>
      <c r="G305" s="291"/>
      <c r="H305" s="294"/>
      <c r="I305" s="294"/>
      <c r="J305" s="294"/>
      <c r="K305" s="296"/>
    </row>
    <row r="306" spans="2:11" x14ac:dyDescent="0.45">
      <c r="B306" s="288"/>
      <c r="C306" s="289"/>
      <c r="D306" s="289"/>
      <c r="E306" s="291"/>
      <c r="F306" s="291"/>
      <c r="G306" s="291"/>
      <c r="H306" s="294"/>
      <c r="I306" s="294"/>
      <c r="J306" s="294"/>
      <c r="K306" s="296"/>
    </row>
    <row r="307" spans="2:11" x14ac:dyDescent="0.45">
      <c r="B307" s="288"/>
      <c r="C307" s="289"/>
      <c r="D307" s="289"/>
      <c r="E307" s="291"/>
      <c r="F307" s="291"/>
      <c r="G307" s="291"/>
      <c r="H307" s="294"/>
      <c r="I307" s="294"/>
      <c r="J307" s="294"/>
      <c r="K307" s="296"/>
    </row>
    <row r="308" spans="2:11" x14ac:dyDescent="0.45">
      <c r="B308" s="288"/>
      <c r="C308" s="289"/>
      <c r="D308" s="289"/>
      <c r="E308" s="291"/>
      <c r="F308" s="291"/>
      <c r="G308" s="291"/>
      <c r="H308" s="294"/>
      <c r="I308" s="294"/>
      <c r="J308" s="294"/>
      <c r="K308" s="296"/>
    </row>
    <row r="309" spans="2:11" x14ac:dyDescent="0.45">
      <c r="B309" s="288"/>
      <c r="C309" s="289"/>
      <c r="D309" s="289"/>
      <c r="E309" s="291"/>
      <c r="F309" s="291"/>
      <c r="G309" s="291"/>
      <c r="H309" s="294"/>
      <c r="I309" s="294"/>
      <c r="J309" s="294"/>
      <c r="K309" s="296"/>
    </row>
    <row r="310" spans="2:11" x14ac:dyDescent="0.45">
      <c r="B310" s="288"/>
      <c r="C310" s="289"/>
      <c r="D310" s="289"/>
      <c r="E310" s="291"/>
      <c r="F310" s="291"/>
      <c r="G310" s="291"/>
      <c r="H310" s="294"/>
      <c r="I310" s="294"/>
      <c r="J310" s="294"/>
      <c r="K310" s="296"/>
    </row>
    <row r="311" spans="2:11" x14ac:dyDescent="0.45">
      <c r="B311" s="288"/>
      <c r="C311" s="289"/>
      <c r="D311" s="289"/>
      <c r="E311" s="291"/>
      <c r="F311" s="291"/>
      <c r="G311" s="291"/>
      <c r="H311" s="294"/>
      <c r="I311" s="294"/>
      <c r="J311" s="294"/>
      <c r="K311" s="296"/>
    </row>
    <row r="312" spans="2:11" x14ac:dyDescent="0.45">
      <c r="B312" s="286">
        <v>10</v>
      </c>
      <c r="C312" s="287"/>
      <c r="D312" s="287"/>
      <c r="E312" s="290"/>
      <c r="F312" s="290"/>
      <c r="G312" s="290"/>
      <c r="H312" s="292" t="s">
        <v>212</v>
      </c>
      <c r="I312" s="293"/>
      <c r="J312" s="293"/>
      <c r="K312" s="295"/>
    </row>
    <row r="313" spans="2:11" x14ac:dyDescent="0.45">
      <c r="B313" s="288"/>
      <c r="C313" s="289"/>
      <c r="D313" s="289"/>
      <c r="E313" s="291"/>
      <c r="F313" s="291"/>
      <c r="G313" s="291"/>
      <c r="H313" s="294"/>
      <c r="I313" s="294"/>
      <c r="J313" s="294"/>
      <c r="K313" s="296"/>
    </row>
    <row r="314" spans="2:11" x14ac:dyDescent="0.45">
      <c r="B314" s="288"/>
      <c r="C314" s="289"/>
      <c r="D314" s="289"/>
      <c r="E314" s="291"/>
      <c r="F314" s="291"/>
      <c r="G314" s="291"/>
      <c r="H314" s="294"/>
      <c r="I314" s="294"/>
      <c r="J314" s="294"/>
      <c r="K314" s="296"/>
    </row>
    <row r="315" spans="2:11" x14ac:dyDescent="0.45">
      <c r="B315" s="288"/>
      <c r="C315" s="289"/>
      <c r="D315" s="289"/>
      <c r="E315" s="291"/>
      <c r="F315" s="291"/>
      <c r="G315" s="291"/>
      <c r="H315" s="294"/>
      <c r="I315" s="294"/>
      <c r="J315" s="294"/>
      <c r="K315" s="296"/>
    </row>
    <row r="316" spans="2:11" x14ac:dyDescent="0.45">
      <c r="B316" s="288"/>
      <c r="C316" s="289"/>
      <c r="D316" s="289"/>
      <c r="E316" s="291"/>
      <c r="F316" s="291"/>
      <c r="G316" s="291"/>
      <c r="H316" s="294"/>
      <c r="I316" s="294"/>
      <c r="J316" s="294"/>
      <c r="K316" s="296"/>
    </row>
    <row r="317" spans="2:11" x14ac:dyDescent="0.45">
      <c r="B317" s="288"/>
      <c r="C317" s="289"/>
      <c r="D317" s="289"/>
      <c r="E317" s="291"/>
      <c r="F317" s="291"/>
      <c r="G317" s="291"/>
      <c r="H317" s="294"/>
      <c r="I317" s="294"/>
      <c r="J317" s="294"/>
      <c r="K317" s="296"/>
    </row>
    <row r="318" spans="2:11" x14ac:dyDescent="0.45">
      <c r="B318" s="288"/>
      <c r="C318" s="289"/>
      <c r="D318" s="289"/>
      <c r="E318" s="291"/>
      <c r="F318" s="291"/>
      <c r="G318" s="291"/>
      <c r="H318" s="294"/>
      <c r="I318" s="294"/>
      <c r="J318" s="294"/>
      <c r="K318" s="296"/>
    </row>
    <row r="319" spans="2:11" x14ac:dyDescent="0.45">
      <c r="B319" s="288"/>
      <c r="C319" s="289"/>
      <c r="D319" s="289"/>
      <c r="E319" s="291"/>
      <c r="F319" s="291"/>
      <c r="G319" s="291"/>
      <c r="H319" s="294"/>
      <c r="I319" s="294"/>
      <c r="J319" s="294"/>
      <c r="K319" s="296"/>
    </row>
    <row r="320" spans="2:11" x14ac:dyDescent="0.45">
      <c r="B320" s="288"/>
      <c r="C320" s="289"/>
      <c r="D320" s="289"/>
      <c r="E320" s="291"/>
      <c r="F320" s="291"/>
      <c r="G320" s="291"/>
      <c r="H320" s="294"/>
      <c r="I320" s="294"/>
      <c r="J320" s="294"/>
      <c r="K320" s="296"/>
    </row>
    <row r="321" spans="2:11" x14ac:dyDescent="0.45">
      <c r="B321" s="288"/>
      <c r="C321" s="289"/>
      <c r="D321" s="289"/>
      <c r="E321" s="291"/>
      <c r="F321" s="291"/>
      <c r="G321" s="291"/>
      <c r="H321" s="294"/>
      <c r="I321" s="294"/>
      <c r="J321" s="294"/>
      <c r="K321" s="296"/>
    </row>
    <row r="322" spans="2:11" x14ac:dyDescent="0.45">
      <c r="B322" s="288"/>
      <c r="C322" s="289"/>
      <c r="D322" s="289"/>
      <c r="E322" s="291"/>
      <c r="F322" s="291"/>
      <c r="G322" s="291"/>
      <c r="H322" s="294"/>
      <c r="I322" s="294"/>
      <c r="J322" s="294"/>
      <c r="K322" s="296"/>
    </row>
    <row r="323" spans="2:11" x14ac:dyDescent="0.45">
      <c r="B323" s="288"/>
      <c r="C323" s="289"/>
      <c r="D323" s="289"/>
      <c r="E323" s="291"/>
      <c r="F323" s="291"/>
      <c r="G323" s="291"/>
      <c r="H323" s="294"/>
      <c r="I323" s="294"/>
      <c r="J323" s="294"/>
      <c r="K323" s="296"/>
    </row>
    <row r="324" spans="2:11" x14ac:dyDescent="0.45">
      <c r="B324" s="288"/>
      <c r="C324" s="289"/>
      <c r="D324" s="289"/>
      <c r="E324" s="291"/>
      <c r="F324" s="291"/>
      <c r="G324" s="291"/>
      <c r="H324" s="294"/>
      <c r="I324" s="294"/>
      <c r="J324" s="294"/>
      <c r="K324" s="296"/>
    </row>
    <row r="325" spans="2:11" x14ac:dyDescent="0.45">
      <c r="B325" s="288"/>
      <c r="C325" s="289"/>
      <c r="D325" s="289"/>
      <c r="E325" s="291"/>
      <c r="F325" s="291"/>
      <c r="G325" s="291"/>
      <c r="H325" s="294"/>
      <c r="I325" s="294"/>
      <c r="J325" s="294"/>
      <c r="K325" s="296"/>
    </row>
    <row r="326" spans="2:11" x14ac:dyDescent="0.45">
      <c r="B326" s="288"/>
      <c r="C326" s="289"/>
      <c r="D326" s="289"/>
      <c r="E326" s="291"/>
      <c r="F326" s="291"/>
      <c r="G326" s="291"/>
      <c r="H326" s="294"/>
      <c r="I326" s="294"/>
      <c r="J326" s="294"/>
      <c r="K326" s="296"/>
    </row>
    <row r="327" spans="2:11" x14ac:dyDescent="0.45">
      <c r="B327" s="286">
        <v>11</v>
      </c>
      <c r="C327" s="287"/>
      <c r="D327" s="287"/>
      <c r="E327" s="290"/>
      <c r="F327" s="290"/>
      <c r="G327" s="290"/>
      <c r="H327" s="292" t="s">
        <v>213</v>
      </c>
      <c r="I327" s="293"/>
      <c r="J327" s="293"/>
      <c r="K327" s="295"/>
    </row>
    <row r="328" spans="2:11" x14ac:dyDescent="0.45">
      <c r="B328" s="288"/>
      <c r="C328" s="289"/>
      <c r="D328" s="289"/>
      <c r="E328" s="291"/>
      <c r="F328" s="291"/>
      <c r="G328" s="291"/>
      <c r="H328" s="294"/>
      <c r="I328" s="294"/>
      <c r="J328" s="294"/>
      <c r="K328" s="296"/>
    </row>
    <row r="329" spans="2:11" x14ac:dyDescent="0.45">
      <c r="B329" s="288"/>
      <c r="C329" s="289"/>
      <c r="D329" s="289"/>
      <c r="E329" s="291"/>
      <c r="F329" s="291"/>
      <c r="G329" s="291"/>
      <c r="H329" s="294"/>
      <c r="I329" s="294"/>
      <c r="J329" s="294"/>
      <c r="K329" s="296"/>
    </row>
    <row r="330" spans="2:11" x14ac:dyDescent="0.45">
      <c r="B330" s="288"/>
      <c r="C330" s="289"/>
      <c r="D330" s="289"/>
      <c r="E330" s="291"/>
      <c r="F330" s="291"/>
      <c r="G330" s="291"/>
      <c r="H330" s="294"/>
      <c r="I330" s="294"/>
      <c r="J330" s="294"/>
      <c r="K330" s="296"/>
    </row>
    <row r="331" spans="2:11" x14ac:dyDescent="0.45">
      <c r="B331" s="288"/>
      <c r="C331" s="289"/>
      <c r="D331" s="289"/>
      <c r="E331" s="291"/>
      <c r="F331" s="291"/>
      <c r="G331" s="291"/>
      <c r="H331" s="294"/>
      <c r="I331" s="294"/>
      <c r="J331" s="294"/>
      <c r="K331" s="296"/>
    </row>
    <row r="332" spans="2:11" x14ac:dyDescent="0.45">
      <c r="B332" s="288"/>
      <c r="C332" s="289"/>
      <c r="D332" s="289"/>
      <c r="E332" s="291"/>
      <c r="F332" s="291"/>
      <c r="G332" s="291"/>
      <c r="H332" s="294"/>
      <c r="I332" s="294"/>
      <c r="J332" s="294"/>
      <c r="K332" s="296"/>
    </row>
    <row r="333" spans="2:11" x14ac:dyDescent="0.45">
      <c r="B333" s="288"/>
      <c r="C333" s="289"/>
      <c r="D333" s="289"/>
      <c r="E333" s="291"/>
      <c r="F333" s="291"/>
      <c r="G333" s="291"/>
      <c r="H333" s="294"/>
      <c r="I333" s="294"/>
      <c r="J333" s="294"/>
      <c r="K333" s="296"/>
    </row>
    <row r="334" spans="2:11" x14ac:dyDescent="0.45">
      <c r="B334" s="288"/>
      <c r="C334" s="289"/>
      <c r="D334" s="289"/>
      <c r="E334" s="291"/>
      <c r="F334" s="291"/>
      <c r="G334" s="291"/>
      <c r="H334" s="294"/>
      <c r="I334" s="294"/>
      <c r="J334" s="294"/>
      <c r="K334" s="296"/>
    </row>
    <row r="335" spans="2:11" x14ac:dyDescent="0.45">
      <c r="B335" s="288"/>
      <c r="C335" s="289"/>
      <c r="D335" s="289"/>
      <c r="E335" s="291"/>
      <c r="F335" s="291"/>
      <c r="G335" s="291"/>
      <c r="H335" s="294"/>
      <c r="I335" s="294"/>
      <c r="J335" s="294"/>
      <c r="K335" s="296"/>
    </row>
    <row r="336" spans="2:11" x14ac:dyDescent="0.45">
      <c r="B336" s="288"/>
      <c r="C336" s="289"/>
      <c r="D336" s="289"/>
      <c r="E336" s="291"/>
      <c r="F336" s="291"/>
      <c r="G336" s="291"/>
      <c r="H336" s="294"/>
      <c r="I336" s="294"/>
      <c r="J336" s="294"/>
      <c r="K336" s="296"/>
    </row>
    <row r="337" spans="2:11" x14ac:dyDescent="0.45">
      <c r="B337" s="288"/>
      <c r="C337" s="289"/>
      <c r="D337" s="289"/>
      <c r="E337" s="291"/>
      <c r="F337" s="291"/>
      <c r="G337" s="291"/>
      <c r="H337" s="294"/>
      <c r="I337" s="294"/>
      <c r="J337" s="294"/>
      <c r="K337" s="296"/>
    </row>
    <row r="338" spans="2:11" x14ac:dyDescent="0.45">
      <c r="B338" s="288"/>
      <c r="C338" s="289"/>
      <c r="D338" s="289"/>
      <c r="E338" s="291"/>
      <c r="F338" s="291"/>
      <c r="G338" s="291"/>
      <c r="H338" s="294"/>
      <c r="I338" s="294"/>
      <c r="J338" s="294"/>
      <c r="K338" s="296"/>
    </row>
    <row r="339" spans="2:11" x14ac:dyDescent="0.45">
      <c r="B339" s="288"/>
      <c r="C339" s="289"/>
      <c r="D339" s="289"/>
      <c r="E339" s="291"/>
      <c r="F339" s="291"/>
      <c r="G339" s="291"/>
      <c r="H339" s="294"/>
      <c r="I339" s="294"/>
      <c r="J339" s="294"/>
      <c r="K339" s="296"/>
    </row>
    <row r="340" spans="2:11" x14ac:dyDescent="0.45">
      <c r="B340" s="288"/>
      <c r="C340" s="289"/>
      <c r="D340" s="289"/>
      <c r="E340" s="291"/>
      <c r="F340" s="291"/>
      <c r="G340" s="291"/>
      <c r="H340" s="294"/>
      <c r="I340" s="294"/>
      <c r="J340" s="294"/>
      <c r="K340" s="296"/>
    </row>
    <row r="341" spans="2:11" x14ac:dyDescent="0.45">
      <c r="B341" s="288"/>
      <c r="C341" s="289"/>
      <c r="D341" s="289"/>
      <c r="E341" s="291"/>
      <c r="F341" s="291"/>
      <c r="G341" s="291"/>
      <c r="H341" s="294"/>
      <c r="I341" s="294"/>
      <c r="J341" s="294"/>
      <c r="K341" s="296"/>
    </row>
    <row r="342" spans="2:11" ht="18.600000000000001" thickBot="1" x14ac:dyDescent="0.5"/>
    <row r="343" spans="2:11" ht="49.2" customHeight="1" x14ac:dyDescent="0.45">
      <c r="B343" s="275" t="s">
        <v>214</v>
      </c>
      <c r="C343" s="276"/>
      <c r="D343" s="276"/>
      <c r="E343" s="276"/>
      <c r="F343" s="276"/>
      <c r="G343" s="276"/>
      <c r="H343" s="276"/>
      <c r="I343" s="276"/>
      <c r="J343" s="276"/>
      <c r="K343" s="277"/>
    </row>
    <row r="344" spans="2:11" ht="31.8" customHeight="1" thickBot="1" x14ac:dyDescent="0.5">
      <c r="B344" s="280" t="s">
        <v>183</v>
      </c>
      <c r="C344" s="278"/>
      <c r="D344" s="278"/>
      <c r="E344" s="278" t="s">
        <v>182</v>
      </c>
      <c r="F344" s="278"/>
      <c r="G344" s="278"/>
      <c r="H344" s="278" t="s">
        <v>180</v>
      </c>
      <c r="I344" s="278"/>
      <c r="J344" s="278" t="s">
        <v>181</v>
      </c>
      <c r="K344" s="279"/>
    </row>
    <row r="345" spans="2:11" x14ac:dyDescent="0.45">
      <c r="B345" s="286">
        <v>1</v>
      </c>
      <c r="C345" s="287"/>
      <c r="D345" s="287"/>
      <c r="E345" s="290"/>
      <c r="F345" s="290"/>
      <c r="G345" s="290"/>
      <c r="H345" s="292" t="s">
        <v>215</v>
      </c>
      <c r="I345" s="293"/>
      <c r="J345" s="293"/>
      <c r="K345" s="295"/>
    </row>
    <row r="346" spans="2:11" x14ac:dyDescent="0.45">
      <c r="B346" s="288"/>
      <c r="C346" s="289"/>
      <c r="D346" s="289"/>
      <c r="E346" s="291"/>
      <c r="F346" s="291"/>
      <c r="G346" s="291"/>
      <c r="H346" s="294"/>
      <c r="I346" s="294"/>
      <c r="J346" s="294"/>
      <c r="K346" s="296"/>
    </row>
    <row r="347" spans="2:11" x14ac:dyDescent="0.45">
      <c r="B347" s="288"/>
      <c r="C347" s="289"/>
      <c r="D347" s="289"/>
      <c r="E347" s="291"/>
      <c r="F347" s="291"/>
      <c r="G347" s="291"/>
      <c r="H347" s="294"/>
      <c r="I347" s="294"/>
      <c r="J347" s="294"/>
      <c r="K347" s="296"/>
    </row>
    <row r="348" spans="2:11" x14ac:dyDescent="0.45">
      <c r="B348" s="288"/>
      <c r="C348" s="289"/>
      <c r="D348" s="289"/>
      <c r="E348" s="291"/>
      <c r="F348" s="291"/>
      <c r="G348" s="291"/>
      <c r="H348" s="294"/>
      <c r="I348" s="294"/>
      <c r="J348" s="294"/>
      <c r="K348" s="296"/>
    </row>
    <row r="349" spans="2:11" x14ac:dyDescent="0.45">
      <c r="B349" s="288"/>
      <c r="C349" s="289"/>
      <c r="D349" s="289"/>
      <c r="E349" s="291"/>
      <c r="F349" s="291"/>
      <c r="G349" s="291"/>
      <c r="H349" s="294"/>
      <c r="I349" s="294"/>
      <c r="J349" s="294"/>
      <c r="K349" s="296"/>
    </row>
    <row r="350" spans="2:11" x14ac:dyDescent="0.45">
      <c r="B350" s="288"/>
      <c r="C350" s="289"/>
      <c r="D350" s="289"/>
      <c r="E350" s="291"/>
      <c r="F350" s="291"/>
      <c r="G350" s="291"/>
      <c r="H350" s="294"/>
      <c r="I350" s="294"/>
      <c r="J350" s="294"/>
      <c r="K350" s="296"/>
    </row>
    <row r="351" spans="2:11" x14ac:dyDescent="0.45">
      <c r="B351" s="288"/>
      <c r="C351" s="289"/>
      <c r="D351" s="289"/>
      <c r="E351" s="291"/>
      <c r="F351" s="291"/>
      <c r="G351" s="291"/>
      <c r="H351" s="294"/>
      <c r="I351" s="294"/>
      <c r="J351" s="294"/>
      <c r="K351" s="296"/>
    </row>
    <row r="352" spans="2:11" x14ac:dyDescent="0.45">
      <c r="B352" s="288"/>
      <c r="C352" s="289"/>
      <c r="D352" s="289"/>
      <c r="E352" s="291"/>
      <c r="F352" s="291"/>
      <c r="G352" s="291"/>
      <c r="H352" s="294"/>
      <c r="I352" s="294"/>
      <c r="J352" s="294"/>
      <c r="K352" s="296"/>
    </row>
    <row r="353" spans="2:11" x14ac:dyDescent="0.45">
      <c r="B353" s="288"/>
      <c r="C353" s="289"/>
      <c r="D353" s="289"/>
      <c r="E353" s="291"/>
      <c r="F353" s="291"/>
      <c r="G353" s="291"/>
      <c r="H353" s="294"/>
      <c r="I353" s="294"/>
      <c r="J353" s="294"/>
      <c r="K353" s="296"/>
    </row>
    <row r="354" spans="2:11" x14ac:dyDescent="0.45">
      <c r="B354" s="288"/>
      <c r="C354" s="289"/>
      <c r="D354" s="289"/>
      <c r="E354" s="291"/>
      <c r="F354" s="291"/>
      <c r="G354" s="291"/>
      <c r="H354" s="294"/>
      <c r="I354" s="294"/>
      <c r="J354" s="294"/>
      <c r="K354" s="296"/>
    </row>
    <row r="355" spans="2:11" x14ac:dyDescent="0.45">
      <c r="B355" s="288"/>
      <c r="C355" s="289"/>
      <c r="D355" s="289"/>
      <c r="E355" s="291"/>
      <c r="F355" s="291"/>
      <c r="G355" s="291"/>
      <c r="H355" s="294"/>
      <c r="I355" s="294"/>
      <c r="J355" s="294"/>
      <c r="K355" s="296"/>
    </row>
    <row r="356" spans="2:11" x14ac:dyDescent="0.45">
      <c r="B356" s="288"/>
      <c r="C356" s="289"/>
      <c r="D356" s="289"/>
      <c r="E356" s="291"/>
      <c r="F356" s="291"/>
      <c r="G356" s="291"/>
      <c r="H356" s="294"/>
      <c r="I356" s="294"/>
      <c r="J356" s="294"/>
      <c r="K356" s="296"/>
    </row>
    <row r="357" spans="2:11" x14ac:dyDescent="0.45">
      <c r="B357" s="288"/>
      <c r="C357" s="289"/>
      <c r="D357" s="289"/>
      <c r="E357" s="291"/>
      <c r="F357" s="291"/>
      <c r="G357" s="291"/>
      <c r="H357" s="294"/>
      <c r="I357" s="294"/>
      <c r="J357" s="294"/>
      <c r="K357" s="296"/>
    </row>
    <row r="358" spans="2:11" x14ac:dyDescent="0.45">
      <c r="B358" s="288"/>
      <c r="C358" s="289"/>
      <c r="D358" s="289"/>
      <c r="E358" s="291"/>
      <c r="F358" s="291"/>
      <c r="G358" s="291"/>
      <c r="H358" s="294"/>
      <c r="I358" s="294"/>
      <c r="J358" s="294"/>
      <c r="K358" s="296"/>
    </row>
    <row r="359" spans="2:11" x14ac:dyDescent="0.45">
      <c r="B359" s="288"/>
      <c r="C359" s="289"/>
      <c r="D359" s="289"/>
      <c r="E359" s="291"/>
      <c r="F359" s="291"/>
      <c r="G359" s="291"/>
      <c r="H359" s="294"/>
      <c r="I359" s="294"/>
      <c r="J359" s="294"/>
      <c r="K359" s="296"/>
    </row>
    <row r="360" spans="2:11" ht="18.600000000000001" thickBot="1" x14ac:dyDescent="0.5"/>
    <row r="361" spans="2:11" ht="50.4" customHeight="1" x14ac:dyDescent="0.45">
      <c r="B361" s="275" t="s">
        <v>216</v>
      </c>
      <c r="C361" s="276"/>
      <c r="D361" s="276"/>
      <c r="E361" s="276"/>
      <c r="F361" s="276"/>
      <c r="G361" s="276"/>
      <c r="H361" s="276"/>
      <c r="I361" s="276"/>
      <c r="J361" s="276"/>
      <c r="K361" s="277"/>
    </row>
    <row r="362" spans="2:11" ht="29.4" customHeight="1" thickBot="1" x14ac:dyDescent="0.5">
      <c r="B362" s="280" t="s">
        <v>183</v>
      </c>
      <c r="C362" s="278"/>
      <c r="D362" s="278"/>
      <c r="E362" s="278" t="s">
        <v>182</v>
      </c>
      <c r="F362" s="278"/>
      <c r="G362" s="278"/>
      <c r="H362" s="278" t="s">
        <v>180</v>
      </c>
      <c r="I362" s="278"/>
      <c r="J362" s="278" t="s">
        <v>181</v>
      </c>
      <c r="K362" s="279"/>
    </row>
    <row r="363" spans="2:11" ht="18" customHeight="1" x14ac:dyDescent="0.45">
      <c r="B363" s="286">
        <v>1</v>
      </c>
      <c r="C363" s="287"/>
      <c r="D363" s="287"/>
      <c r="E363" s="290"/>
      <c r="F363" s="290"/>
      <c r="G363" s="290"/>
      <c r="H363" s="292" t="s">
        <v>217</v>
      </c>
      <c r="I363" s="293"/>
      <c r="J363" s="293"/>
      <c r="K363" s="295"/>
    </row>
    <row r="364" spans="2:11" ht="18" customHeight="1" x14ac:dyDescent="0.45">
      <c r="B364" s="288"/>
      <c r="C364" s="289"/>
      <c r="D364" s="289"/>
      <c r="E364" s="291"/>
      <c r="F364" s="291"/>
      <c r="G364" s="291"/>
      <c r="H364" s="294"/>
      <c r="I364" s="294"/>
      <c r="J364" s="294"/>
      <c r="K364" s="296"/>
    </row>
    <row r="365" spans="2:11" ht="18" customHeight="1" x14ac:dyDescent="0.45">
      <c r="B365" s="288"/>
      <c r="C365" s="289"/>
      <c r="D365" s="289"/>
      <c r="E365" s="291"/>
      <c r="F365" s="291"/>
      <c r="G365" s="291"/>
      <c r="H365" s="294"/>
      <c r="I365" s="294"/>
      <c r="J365" s="294"/>
      <c r="K365" s="296"/>
    </row>
    <row r="366" spans="2:11" ht="18" customHeight="1" x14ac:dyDescent="0.45">
      <c r="B366" s="288"/>
      <c r="C366" s="289"/>
      <c r="D366" s="289"/>
      <c r="E366" s="291"/>
      <c r="F366" s="291"/>
      <c r="G366" s="291"/>
      <c r="H366" s="294"/>
      <c r="I366" s="294"/>
      <c r="J366" s="294"/>
      <c r="K366" s="296"/>
    </row>
    <row r="367" spans="2:11" ht="18" customHeight="1" x14ac:dyDescent="0.45">
      <c r="B367" s="288"/>
      <c r="C367" s="289"/>
      <c r="D367" s="289"/>
      <c r="E367" s="291"/>
      <c r="F367" s="291"/>
      <c r="G367" s="291"/>
      <c r="H367" s="294"/>
      <c r="I367" s="294"/>
      <c r="J367" s="294"/>
      <c r="K367" s="296"/>
    </row>
    <row r="368" spans="2:11" ht="18" customHeight="1" x14ac:dyDescent="0.45">
      <c r="B368" s="288"/>
      <c r="C368" s="289"/>
      <c r="D368" s="289"/>
      <c r="E368" s="291"/>
      <c r="F368" s="291"/>
      <c r="G368" s="291"/>
      <c r="H368" s="294"/>
      <c r="I368" s="294"/>
      <c r="J368" s="294"/>
      <c r="K368" s="296"/>
    </row>
    <row r="369" spans="2:11" ht="18" customHeight="1" x14ac:dyDescent="0.45">
      <c r="B369" s="288"/>
      <c r="C369" s="289"/>
      <c r="D369" s="289"/>
      <c r="E369" s="291"/>
      <c r="F369" s="291"/>
      <c r="G369" s="291"/>
      <c r="H369" s="294"/>
      <c r="I369" s="294"/>
      <c r="J369" s="294"/>
      <c r="K369" s="296"/>
    </row>
    <row r="370" spans="2:11" ht="18" customHeight="1" x14ac:dyDescent="0.45">
      <c r="B370" s="288"/>
      <c r="C370" s="289"/>
      <c r="D370" s="289"/>
      <c r="E370" s="291"/>
      <c r="F370" s="291"/>
      <c r="G370" s="291"/>
      <c r="H370" s="294"/>
      <c r="I370" s="294"/>
      <c r="J370" s="294"/>
      <c r="K370" s="296"/>
    </row>
    <row r="371" spans="2:11" ht="18" customHeight="1" x14ac:dyDescent="0.45">
      <c r="B371" s="288"/>
      <c r="C371" s="289"/>
      <c r="D371" s="289"/>
      <c r="E371" s="291"/>
      <c r="F371" s="291"/>
      <c r="G371" s="291"/>
      <c r="H371" s="294"/>
      <c r="I371" s="294"/>
      <c r="J371" s="294"/>
      <c r="K371" s="296"/>
    </row>
    <row r="372" spans="2:11" ht="18" customHeight="1" x14ac:dyDescent="0.45">
      <c r="B372" s="288"/>
      <c r="C372" s="289"/>
      <c r="D372" s="289"/>
      <c r="E372" s="291"/>
      <c r="F372" s="291"/>
      <c r="G372" s="291"/>
      <c r="H372" s="294"/>
      <c r="I372" s="294"/>
      <c r="J372" s="294"/>
      <c r="K372" s="296"/>
    </row>
    <row r="373" spans="2:11" ht="18" customHeight="1" x14ac:dyDescent="0.45">
      <c r="B373" s="288"/>
      <c r="C373" s="289"/>
      <c r="D373" s="289"/>
      <c r="E373" s="291"/>
      <c r="F373" s="291"/>
      <c r="G373" s="291"/>
      <c r="H373" s="294"/>
      <c r="I373" s="294"/>
      <c r="J373" s="294"/>
      <c r="K373" s="296"/>
    </row>
    <row r="374" spans="2:11" ht="18" customHeight="1" x14ac:dyDescent="0.45">
      <c r="B374" s="288"/>
      <c r="C374" s="289"/>
      <c r="D374" s="289"/>
      <c r="E374" s="291"/>
      <c r="F374" s="291"/>
      <c r="G374" s="291"/>
      <c r="H374" s="294"/>
      <c r="I374" s="294"/>
      <c r="J374" s="294"/>
      <c r="K374" s="296"/>
    </row>
    <row r="375" spans="2:11" ht="18" customHeight="1" x14ac:dyDescent="0.45">
      <c r="B375" s="288"/>
      <c r="C375" s="289"/>
      <c r="D375" s="289"/>
      <c r="E375" s="291"/>
      <c r="F375" s="291"/>
      <c r="G375" s="291"/>
      <c r="H375" s="294"/>
      <c r="I375" s="294"/>
      <c r="J375" s="294"/>
      <c r="K375" s="296"/>
    </row>
    <row r="376" spans="2:11" ht="18" customHeight="1" x14ac:dyDescent="0.45">
      <c r="B376" s="288"/>
      <c r="C376" s="289"/>
      <c r="D376" s="289"/>
      <c r="E376" s="291"/>
      <c r="F376" s="291"/>
      <c r="G376" s="291"/>
      <c r="H376" s="294"/>
      <c r="I376" s="294"/>
      <c r="J376" s="294"/>
      <c r="K376" s="296"/>
    </row>
    <row r="377" spans="2:11" ht="18" customHeight="1" x14ac:dyDescent="0.45">
      <c r="B377" s="288"/>
      <c r="C377" s="289"/>
      <c r="D377" s="289"/>
      <c r="E377" s="291"/>
      <c r="F377" s="291"/>
      <c r="G377" s="291"/>
      <c r="H377" s="294"/>
      <c r="I377" s="294"/>
      <c r="J377" s="294"/>
      <c r="K377" s="296"/>
    </row>
    <row r="378" spans="2:11" x14ac:dyDescent="0.45">
      <c r="B378" s="286">
        <v>2</v>
      </c>
      <c r="C378" s="287"/>
      <c r="D378" s="287"/>
      <c r="E378" s="290"/>
      <c r="F378" s="290"/>
      <c r="G378" s="290"/>
      <c r="H378" s="292" t="s">
        <v>218</v>
      </c>
      <c r="I378" s="293"/>
      <c r="J378" s="293"/>
      <c r="K378" s="295"/>
    </row>
    <row r="379" spans="2:11" x14ac:dyDescent="0.45">
      <c r="B379" s="288"/>
      <c r="C379" s="289"/>
      <c r="D379" s="289"/>
      <c r="E379" s="291"/>
      <c r="F379" s="291"/>
      <c r="G379" s="291"/>
      <c r="H379" s="294"/>
      <c r="I379" s="294"/>
      <c r="J379" s="294"/>
      <c r="K379" s="296"/>
    </row>
    <row r="380" spans="2:11" x14ac:dyDescent="0.45">
      <c r="B380" s="288"/>
      <c r="C380" s="289"/>
      <c r="D380" s="289"/>
      <c r="E380" s="291"/>
      <c r="F380" s="291"/>
      <c r="G380" s="291"/>
      <c r="H380" s="294"/>
      <c r="I380" s="294"/>
      <c r="J380" s="294"/>
      <c r="K380" s="296"/>
    </row>
    <row r="381" spans="2:11" x14ac:dyDescent="0.45">
      <c r="B381" s="288"/>
      <c r="C381" s="289"/>
      <c r="D381" s="289"/>
      <c r="E381" s="291"/>
      <c r="F381" s="291"/>
      <c r="G381" s="291"/>
      <c r="H381" s="294"/>
      <c r="I381" s="294"/>
      <c r="J381" s="294"/>
      <c r="K381" s="296"/>
    </row>
    <row r="382" spans="2:11" x14ac:dyDescent="0.45">
      <c r="B382" s="288"/>
      <c r="C382" s="289"/>
      <c r="D382" s="289"/>
      <c r="E382" s="291"/>
      <c r="F382" s="291"/>
      <c r="G382" s="291"/>
      <c r="H382" s="294"/>
      <c r="I382" s="294"/>
      <c r="J382" s="294"/>
      <c r="K382" s="296"/>
    </row>
    <row r="383" spans="2:11" x14ac:dyDescent="0.45">
      <c r="B383" s="288"/>
      <c r="C383" s="289"/>
      <c r="D383" s="289"/>
      <c r="E383" s="291"/>
      <c r="F383" s="291"/>
      <c r="G383" s="291"/>
      <c r="H383" s="294"/>
      <c r="I383" s="294"/>
      <c r="J383" s="294"/>
      <c r="K383" s="296"/>
    </row>
    <row r="384" spans="2:11" x14ac:dyDescent="0.45">
      <c r="B384" s="288"/>
      <c r="C384" s="289"/>
      <c r="D384" s="289"/>
      <c r="E384" s="291"/>
      <c r="F384" s="291"/>
      <c r="G384" s="291"/>
      <c r="H384" s="294"/>
      <c r="I384" s="294"/>
      <c r="J384" s="294"/>
      <c r="K384" s="296"/>
    </row>
    <row r="385" spans="2:11" x14ac:dyDescent="0.45">
      <c r="B385" s="288"/>
      <c r="C385" s="289"/>
      <c r="D385" s="289"/>
      <c r="E385" s="291"/>
      <c r="F385" s="291"/>
      <c r="G385" s="291"/>
      <c r="H385" s="294"/>
      <c r="I385" s="294"/>
      <c r="J385" s="294"/>
      <c r="K385" s="296"/>
    </row>
    <row r="386" spans="2:11" x14ac:dyDescent="0.45">
      <c r="B386" s="288"/>
      <c r="C386" s="289"/>
      <c r="D386" s="289"/>
      <c r="E386" s="291"/>
      <c r="F386" s="291"/>
      <c r="G386" s="291"/>
      <c r="H386" s="294"/>
      <c r="I386" s="294"/>
      <c r="J386" s="294"/>
      <c r="K386" s="296"/>
    </row>
    <row r="387" spans="2:11" x14ac:dyDescent="0.45">
      <c r="B387" s="288"/>
      <c r="C387" s="289"/>
      <c r="D387" s="289"/>
      <c r="E387" s="291"/>
      <c r="F387" s="291"/>
      <c r="G387" s="291"/>
      <c r="H387" s="294"/>
      <c r="I387" s="294"/>
      <c r="J387" s="294"/>
      <c r="K387" s="296"/>
    </row>
    <row r="388" spans="2:11" x14ac:dyDescent="0.45">
      <c r="B388" s="288"/>
      <c r="C388" s="289"/>
      <c r="D388" s="289"/>
      <c r="E388" s="291"/>
      <c r="F388" s="291"/>
      <c r="G388" s="291"/>
      <c r="H388" s="294"/>
      <c r="I388" s="294"/>
      <c r="J388" s="294"/>
      <c r="K388" s="296"/>
    </row>
    <row r="389" spans="2:11" x14ac:dyDescent="0.45">
      <c r="B389" s="288"/>
      <c r="C389" s="289"/>
      <c r="D389" s="289"/>
      <c r="E389" s="291"/>
      <c r="F389" s="291"/>
      <c r="G389" s="291"/>
      <c r="H389" s="294"/>
      <c r="I389" s="294"/>
      <c r="J389" s="294"/>
      <c r="K389" s="296"/>
    </row>
    <row r="390" spans="2:11" x14ac:dyDescent="0.45">
      <c r="B390" s="288"/>
      <c r="C390" s="289"/>
      <c r="D390" s="289"/>
      <c r="E390" s="291"/>
      <c r="F390" s="291"/>
      <c r="G390" s="291"/>
      <c r="H390" s="294"/>
      <c r="I390" s="294"/>
      <c r="J390" s="294"/>
      <c r="K390" s="296"/>
    </row>
    <row r="391" spans="2:11" x14ac:dyDescent="0.45">
      <c r="B391" s="288"/>
      <c r="C391" s="289"/>
      <c r="D391" s="289"/>
      <c r="E391" s="291"/>
      <c r="F391" s="291"/>
      <c r="G391" s="291"/>
      <c r="H391" s="294"/>
      <c r="I391" s="294"/>
      <c r="J391" s="294"/>
      <c r="K391" s="296"/>
    </row>
    <row r="392" spans="2:11" ht="18.600000000000001" thickBot="1" x14ac:dyDescent="0.5">
      <c r="B392" s="288"/>
      <c r="C392" s="289"/>
      <c r="D392" s="289"/>
      <c r="E392" s="291"/>
      <c r="F392" s="291"/>
      <c r="G392" s="291"/>
      <c r="H392" s="294"/>
      <c r="I392" s="294"/>
      <c r="J392" s="294"/>
      <c r="K392" s="296"/>
    </row>
    <row r="393" spans="2:11" ht="18" customHeight="1" x14ac:dyDescent="0.45">
      <c r="B393" s="286">
        <v>1</v>
      </c>
      <c r="C393" s="287"/>
      <c r="D393" s="287"/>
      <c r="E393" s="290"/>
      <c r="F393" s="290"/>
      <c r="G393" s="290"/>
      <c r="H393" s="292" t="s">
        <v>221</v>
      </c>
      <c r="I393" s="293"/>
      <c r="J393" s="299"/>
      <c r="K393" s="300"/>
    </row>
    <row r="394" spans="2:11" ht="18" customHeight="1" x14ac:dyDescent="0.45">
      <c r="B394" s="288"/>
      <c r="C394" s="289"/>
      <c r="D394" s="289"/>
      <c r="E394" s="291"/>
      <c r="F394" s="291"/>
      <c r="G394" s="291"/>
      <c r="H394" s="294"/>
      <c r="I394" s="294"/>
      <c r="J394" s="301"/>
      <c r="K394" s="302"/>
    </row>
    <row r="395" spans="2:11" ht="18" customHeight="1" x14ac:dyDescent="0.45">
      <c r="B395" s="288"/>
      <c r="C395" s="289"/>
      <c r="D395" s="289"/>
      <c r="E395" s="291"/>
      <c r="F395" s="291"/>
      <c r="G395" s="291"/>
      <c r="H395" s="294"/>
      <c r="I395" s="294"/>
      <c r="J395" s="301"/>
      <c r="K395" s="302"/>
    </row>
    <row r="396" spans="2:11" ht="18" customHeight="1" x14ac:dyDescent="0.45">
      <c r="B396" s="288"/>
      <c r="C396" s="289"/>
      <c r="D396" s="289"/>
      <c r="E396" s="291"/>
      <c r="F396" s="291"/>
      <c r="G396" s="291"/>
      <c r="H396" s="294"/>
      <c r="I396" s="294"/>
      <c r="J396" s="301"/>
      <c r="K396" s="302"/>
    </row>
    <row r="397" spans="2:11" ht="18" customHeight="1" x14ac:dyDescent="0.45">
      <c r="B397" s="288"/>
      <c r="C397" s="289"/>
      <c r="D397" s="289"/>
      <c r="E397" s="291"/>
      <c r="F397" s="291"/>
      <c r="G397" s="291"/>
      <c r="H397" s="294"/>
      <c r="I397" s="294"/>
      <c r="J397" s="301"/>
      <c r="K397" s="302"/>
    </row>
    <row r="398" spans="2:11" ht="18" customHeight="1" x14ac:dyDescent="0.45">
      <c r="B398" s="288"/>
      <c r="C398" s="289"/>
      <c r="D398" s="289"/>
      <c r="E398" s="291"/>
      <c r="F398" s="291"/>
      <c r="G398" s="291"/>
      <c r="H398" s="294"/>
      <c r="I398" s="294"/>
      <c r="J398" s="301"/>
      <c r="K398" s="302"/>
    </row>
    <row r="399" spans="2:11" ht="18" customHeight="1" x14ac:dyDescent="0.45">
      <c r="B399" s="288"/>
      <c r="C399" s="289"/>
      <c r="D399" s="289"/>
      <c r="E399" s="291"/>
      <c r="F399" s="291"/>
      <c r="G399" s="291"/>
      <c r="H399" s="294"/>
      <c r="I399" s="294"/>
      <c r="J399" s="301"/>
      <c r="K399" s="302"/>
    </row>
    <row r="400" spans="2:11" ht="18" customHeight="1" x14ac:dyDescent="0.45">
      <c r="B400" s="288"/>
      <c r="C400" s="289"/>
      <c r="D400" s="289"/>
      <c r="E400" s="291"/>
      <c r="F400" s="291"/>
      <c r="G400" s="291"/>
      <c r="H400" s="294"/>
      <c r="I400" s="294"/>
      <c r="J400" s="301"/>
      <c r="K400" s="302"/>
    </row>
    <row r="401" spans="2:11" ht="18" customHeight="1" x14ac:dyDescent="0.45">
      <c r="B401" s="288"/>
      <c r="C401" s="289"/>
      <c r="D401" s="289"/>
      <c r="E401" s="291"/>
      <c r="F401" s="291"/>
      <c r="G401" s="291"/>
      <c r="H401" s="294"/>
      <c r="I401" s="294"/>
      <c r="J401" s="301"/>
      <c r="K401" s="302"/>
    </row>
    <row r="402" spans="2:11" ht="18" customHeight="1" x14ac:dyDescent="0.45">
      <c r="B402" s="288"/>
      <c r="C402" s="289"/>
      <c r="D402" s="289"/>
      <c r="E402" s="291"/>
      <c r="F402" s="291"/>
      <c r="G402" s="291"/>
      <c r="H402" s="294"/>
      <c r="I402" s="294"/>
      <c r="J402" s="301"/>
      <c r="K402" s="302"/>
    </row>
    <row r="403" spans="2:11" ht="18" customHeight="1" x14ac:dyDescent="0.45">
      <c r="B403" s="288"/>
      <c r="C403" s="289"/>
      <c r="D403" s="289"/>
      <c r="E403" s="291"/>
      <c r="F403" s="291"/>
      <c r="G403" s="291"/>
      <c r="H403" s="294"/>
      <c r="I403" s="294"/>
      <c r="J403" s="301"/>
      <c r="K403" s="302"/>
    </row>
    <row r="404" spans="2:11" ht="18" customHeight="1" x14ac:dyDescent="0.45">
      <c r="B404" s="288"/>
      <c r="C404" s="289"/>
      <c r="D404" s="289"/>
      <c r="E404" s="291"/>
      <c r="F404" s="291"/>
      <c r="G404" s="291"/>
      <c r="H404" s="294"/>
      <c r="I404" s="294"/>
      <c r="J404" s="301"/>
      <c r="K404" s="302"/>
    </row>
    <row r="405" spans="2:11" ht="18" customHeight="1" x14ac:dyDescent="0.45">
      <c r="B405" s="288"/>
      <c r="C405" s="289"/>
      <c r="D405" s="289"/>
      <c r="E405" s="291"/>
      <c r="F405" s="291"/>
      <c r="G405" s="291"/>
      <c r="H405" s="294"/>
      <c r="I405" s="294"/>
      <c r="J405" s="301"/>
      <c r="K405" s="302"/>
    </row>
    <row r="406" spans="2:11" ht="18" customHeight="1" x14ac:dyDescent="0.45">
      <c r="B406" s="288"/>
      <c r="C406" s="289"/>
      <c r="D406" s="289"/>
      <c r="E406" s="291"/>
      <c r="F406" s="291"/>
      <c r="G406" s="291"/>
      <c r="H406" s="294"/>
      <c r="I406" s="294"/>
      <c r="J406" s="301"/>
      <c r="K406" s="302"/>
    </row>
    <row r="407" spans="2:11" ht="18" customHeight="1" x14ac:dyDescent="0.45">
      <c r="B407" s="288"/>
      <c r="C407" s="289"/>
      <c r="D407" s="289"/>
      <c r="E407" s="291"/>
      <c r="F407" s="291"/>
      <c r="G407" s="291"/>
      <c r="H407" s="294"/>
      <c r="I407" s="294"/>
      <c r="J407" s="303"/>
      <c r="K407" s="304"/>
    </row>
    <row r="408" spans="2:11" ht="18.600000000000001" thickBot="1" x14ac:dyDescent="0.5"/>
    <row r="409" spans="2:11" ht="35.4" customHeight="1" x14ac:dyDescent="0.45">
      <c r="B409" s="305" t="s">
        <v>219</v>
      </c>
      <c r="C409" s="306"/>
      <c r="D409" s="306"/>
      <c r="E409" s="306"/>
      <c r="F409" s="306"/>
      <c r="G409" s="306"/>
      <c r="H409" s="306"/>
      <c r="I409" s="306"/>
      <c r="J409" s="306"/>
      <c r="K409" s="307"/>
    </row>
    <row r="410" spans="2:11" ht="32.4" customHeight="1" thickBot="1" x14ac:dyDescent="0.5">
      <c r="B410" s="280" t="s">
        <v>183</v>
      </c>
      <c r="C410" s="278"/>
      <c r="D410" s="278"/>
      <c r="E410" s="278" t="s">
        <v>182</v>
      </c>
      <c r="F410" s="278"/>
      <c r="G410" s="278"/>
      <c r="H410" s="278" t="s">
        <v>180</v>
      </c>
      <c r="I410" s="278"/>
      <c r="J410" s="297" t="s">
        <v>181</v>
      </c>
      <c r="K410" s="298"/>
    </row>
    <row r="411" spans="2:11" x14ac:dyDescent="0.45">
      <c r="B411" s="286">
        <v>1</v>
      </c>
      <c r="C411" s="287"/>
      <c r="D411" s="287"/>
      <c r="E411" s="290"/>
      <c r="F411" s="290"/>
      <c r="G411" s="290"/>
      <c r="H411" s="292" t="s">
        <v>220</v>
      </c>
      <c r="I411" s="293"/>
      <c r="J411" s="299"/>
      <c r="K411" s="300"/>
    </row>
    <row r="412" spans="2:11" x14ac:dyDescent="0.45">
      <c r="B412" s="288"/>
      <c r="C412" s="289"/>
      <c r="D412" s="289"/>
      <c r="E412" s="291"/>
      <c r="F412" s="291"/>
      <c r="G412" s="291"/>
      <c r="H412" s="294"/>
      <c r="I412" s="294"/>
      <c r="J412" s="301"/>
      <c r="K412" s="302"/>
    </row>
    <row r="413" spans="2:11" x14ac:dyDescent="0.45">
      <c r="B413" s="288"/>
      <c r="C413" s="289"/>
      <c r="D413" s="289"/>
      <c r="E413" s="291"/>
      <c r="F413" s="291"/>
      <c r="G413" s="291"/>
      <c r="H413" s="294"/>
      <c r="I413" s="294"/>
      <c r="J413" s="301"/>
      <c r="K413" s="302"/>
    </row>
    <row r="414" spans="2:11" x14ac:dyDescent="0.45">
      <c r="B414" s="288"/>
      <c r="C414" s="289"/>
      <c r="D414" s="289"/>
      <c r="E414" s="291"/>
      <c r="F414" s="291"/>
      <c r="G414" s="291"/>
      <c r="H414" s="294"/>
      <c r="I414" s="294"/>
      <c r="J414" s="301"/>
      <c r="K414" s="302"/>
    </row>
    <row r="415" spans="2:11" x14ac:dyDescent="0.45">
      <c r="B415" s="288"/>
      <c r="C415" s="289"/>
      <c r="D415" s="289"/>
      <c r="E415" s="291"/>
      <c r="F415" s="291"/>
      <c r="G415" s="291"/>
      <c r="H415" s="294"/>
      <c r="I415" s="294"/>
      <c r="J415" s="301"/>
      <c r="K415" s="302"/>
    </row>
    <row r="416" spans="2:11" x14ac:dyDescent="0.45">
      <c r="B416" s="288"/>
      <c r="C416" s="289"/>
      <c r="D416" s="289"/>
      <c r="E416" s="291"/>
      <c r="F416" s="291"/>
      <c r="G416" s="291"/>
      <c r="H416" s="294"/>
      <c r="I416" s="294"/>
      <c r="J416" s="301"/>
      <c r="K416" s="302"/>
    </row>
    <row r="417" spans="2:11" x14ac:dyDescent="0.45">
      <c r="B417" s="288"/>
      <c r="C417" s="289"/>
      <c r="D417" s="289"/>
      <c r="E417" s="291"/>
      <c r="F417" s="291"/>
      <c r="G417" s="291"/>
      <c r="H417" s="294"/>
      <c r="I417" s="294"/>
      <c r="J417" s="301"/>
      <c r="K417" s="302"/>
    </row>
    <row r="418" spans="2:11" x14ac:dyDescent="0.45">
      <c r="B418" s="288"/>
      <c r="C418" s="289"/>
      <c r="D418" s="289"/>
      <c r="E418" s="291"/>
      <c r="F418" s="291"/>
      <c r="G418" s="291"/>
      <c r="H418" s="294"/>
      <c r="I418" s="294"/>
      <c r="J418" s="301"/>
      <c r="K418" s="302"/>
    </row>
    <row r="419" spans="2:11" x14ac:dyDescent="0.45">
      <c r="B419" s="288"/>
      <c r="C419" s="289"/>
      <c r="D419" s="289"/>
      <c r="E419" s="291"/>
      <c r="F419" s="291"/>
      <c r="G419" s="291"/>
      <c r="H419" s="294"/>
      <c r="I419" s="294"/>
      <c r="J419" s="301"/>
      <c r="K419" s="302"/>
    </row>
    <row r="420" spans="2:11" x14ac:dyDescent="0.45">
      <c r="B420" s="288"/>
      <c r="C420" s="289"/>
      <c r="D420" s="289"/>
      <c r="E420" s="291"/>
      <c r="F420" s="291"/>
      <c r="G420" s="291"/>
      <c r="H420" s="294"/>
      <c r="I420" s="294"/>
      <c r="J420" s="301"/>
      <c r="K420" s="302"/>
    </row>
    <row r="421" spans="2:11" x14ac:dyDescent="0.45">
      <c r="B421" s="288"/>
      <c r="C421" s="289"/>
      <c r="D421" s="289"/>
      <c r="E421" s="291"/>
      <c r="F421" s="291"/>
      <c r="G421" s="291"/>
      <c r="H421" s="294"/>
      <c r="I421" s="294"/>
      <c r="J421" s="301"/>
      <c r="K421" s="302"/>
    </row>
    <row r="422" spans="2:11" x14ac:dyDescent="0.45">
      <c r="B422" s="288"/>
      <c r="C422" s="289"/>
      <c r="D422" s="289"/>
      <c r="E422" s="291"/>
      <c r="F422" s="291"/>
      <c r="G422" s="291"/>
      <c r="H422" s="294"/>
      <c r="I422" s="294"/>
      <c r="J422" s="301"/>
      <c r="K422" s="302"/>
    </row>
    <row r="423" spans="2:11" x14ac:dyDescent="0.45">
      <c r="B423" s="288"/>
      <c r="C423" s="289"/>
      <c r="D423" s="289"/>
      <c r="E423" s="291"/>
      <c r="F423" s="291"/>
      <c r="G423" s="291"/>
      <c r="H423" s="294"/>
      <c r="I423" s="294"/>
      <c r="J423" s="301"/>
      <c r="K423" s="302"/>
    </row>
    <row r="424" spans="2:11" x14ac:dyDescent="0.45">
      <c r="B424" s="288"/>
      <c r="C424" s="289"/>
      <c r="D424" s="289"/>
      <c r="E424" s="291"/>
      <c r="F424" s="291"/>
      <c r="G424" s="291"/>
      <c r="H424" s="294"/>
      <c r="I424" s="294"/>
      <c r="J424" s="301"/>
      <c r="K424" s="302"/>
    </row>
    <row r="425" spans="2:11" x14ac:dyDescent="0.45">
      <c r="B425" s="288"/>
      <c r="C425" s="289"/>
      <c r="D425" s="289"/>
      <c r="E425" s="291"/>
      <c r="F425" s="291"/>
      <c r="G425" s="291"/>
      <c r="H425" s="294"/>
      <c r="I425" s="294"/>
      <c r="J425" s="303"/>
      <c r="K425" s="304"/>
    </row>
    <row r="426" spans="2:11" ht="18.600000000000001" thickBot="1" x14ac:dyDescent="0.5"/>
    <row r="427" spans="2:11" ht="40.799999999999997" customHeight="1" x14ac:dyDescent="0.45">
      <c r="B427" s="305" t="s">
        <v>222</v>
      </c>
      <c r="C427" s="306"/>
      <c r="D427" s="306"/>
      <c r="E427" s="306"/>
      <c r="F427" s="306"/>
      <c r="G427" s="306"/>
      <c r="H427" s="306"/>
      <c r="I427" s="306"/>
      <c r="J427" s="306"/>
      <c r="K427" s="307"/>
    </row>
    <row r="428" spans="2:11" ht="22.8" thickBot="1" x14ac:dyDescent="0.5">
      <c r="B428" s="280" t="s">
        <v>183</v>
      </c>
      <c r="C428" s="278"/>
      <c r="D428" s="278"/>
      <c r="E428" s="278" t="s">
        <v>182</v>
      </c>
      <c r="F428" s="278"/>
      <c r="G428" s="278"/>
      <c r="H428" s="278" t="s">
        <v>180</v>
      </c>
      <c r="I428" s="278"/>
      <c r="J428" s="297" t="s">
        <v>181</v>
      </c>
      <c r="K428" s="298"/>
    </row>
    <row r="429" spans="2:11" ht="18" customHeight="1" x14ac:dyDescent="0.45">
      <c r="B429" s="286">
        <v>1</v>
      </c>
      <c r="C429" s="287"/>
      <c r="D429" s="287"/>
      <c r="E429" s="290"/>
      <c r="F429" s="290"/>
      <c r="G429" s="290"/>
      <c r="H429" s="292" t="s">
        <v>223</v>
      </c>
      <c r="I429" s="293"/>
      <c r="J429" s="299"/>
      <c r="K429" s="300"/>
    </row>
    <row r="430" spans="2:11" ht="18" customHeight="1" x14ac:dyDescent="0.45">
      <c r="B430" s="288"/>
      <c r="C430" s="289"/>
      <c r="D430" s="289"/>
      <c r="E430" s="291"/>
      <c r="F430" s="291"/>
      <c r="G430" s="291"/>
      <c r="H430" s="294"/>
      <c r="I430" s="294"/>
      <c r="J430" s="301"/>
      <c r="K430" s="302"/>
    </row>
    <row r="431" spans="2:11" ht="18" customHeight="1" x14ac:dyDescent="0.45">
      <c r="B431" s="288"/>
      <c r="C431" s="289"/>
      <c r="D431" s="289"/>
      <c r="E431" s="291"/>
      <c r="F431" s="291"/>
      <c r="G431" s="291"/>
      <c r="H431" s="294"/>
      <c r="I431" s="294"/>
      <c r="J431" s="301"/>
      <c r="K431" s="302"/>
    </row>
    <row r="432" spans="2:11" ht="18" customHeight="1" x14ac:dyDescent="0.45">
      <c r="B432" s="288"/>
      <c r="C432" s="289"/>
      <c r="D432" s="289"/>
      <c r="E432" s="291"/>
      <c r="F432" s="291"/>
      <c r="G432" s="291"/>
      <c r="H432" s="294"/>
      <c r="I432" s="294"/>
      <c r="J432" s="301"/>
      <c r="K432" s="302"/>
    </row>
    <row r="433" spans="2:11" ht="18" customHeight="1" x14ac:dyDescent="0.45">
      <c r="B433" s="288"/>
      <c r="C433" s="289"/>
      <c r="D433" s="289"/>
      <c r="E433" s="291"/>
      <c r="F433" s="291"/>
      <c r="G433" s="291"/>
      <c r="H433" s="294"/>
      <c r="I433" s="294"/>
      <c r="J433" s="301"/>
      <c r="K433" s="302"/>
    </row>
    <row r="434" spans="2:11" ht="18" customHeight="1" x14ac:dyDescent="0.45">
      <c r="B434" s="288"/>
      <c r="C434" s="289"/>
      <c r="D434" s="289"/>
      <c r="E434" s="291"/>
      <c r="F434" s="291"/>
      <c r="G434" s="291"/>
      <c r="H434" s="294"/>
      <c r="I434" s="294"/>
      <c r="J434" s="301"/>
      <c r="K434" s="302"/>
    </row>
    <row r="435" spans="2:11" ht="18" customHeight="1" x14ac:dyDescent="0.45">
      <c r="B435" s="288"/>
      <c r="C435" s="289"/>
      <c r="D435" s="289"/>
      <c r="E435" s="291"/>
      <c r="F435" s="291"/>
      <c r="G435" s="291"/>
      <c r="H435" s="294"/>
      <c r="I435" s="294"/>
      <c r="J435" s="301"/>
      <c r="K435" s="302"/>
    </row>
    <row r="436" spans="2:11" ht="18" customHeight="1" x14ac:dyDescent="0.45">
      <c r="B436" s="288"/>
      <c r="C436" s="289"/>
      <c r="D436" s="289"/>
      <c r="E436" s="291"/>
      <c r="F436" s="291"/>
      <c r="G436" s="291"/>
      <c r="H436" s="294"/>
      <c r="I436" s="294"/>
      <c r="J436" s="301"/>
      <c r="K436" s="302"/>
    </row>
    <row r="437" spans="2:11" ht="18" customHeight="1" x14ac:dyDescent="0.45">
      <c r="B437" s="288"/>
      <c r="C437" s="289"/>
      <c r="D437" s="289"/>
      <c r="E437" s="291"/>
      <c r="F437" s="291"/>
      <c r="G437" s="291"/>
      <c r="H437" s="294"/>
      <c r="I437" s="294"/>
      <c r="J437" s="301"/>
      <c r="K437" s="302"/>
    </row>
    <row r="438" spans="2:11" ht="18" customHeight="1" x14ac:dyDescent="0.45">
      <c r="B438" s="288"/>
      <c r="C438" s="289"/>
      <c r="D438" s="289"/>
      <c r="E438" s="291"/>
      <c r="F438" s="291"/>
      <c r="G438" s="291"/>
      <c r="H438" s="294"/>
      <c r="I438" s="294"/>
      <c r="J438" s="301"/>
      <c r="K438" s="302"/>
    </row>
    <row r="439" spans="2:11" ht="18" customHeight="1" x14ac:dyDescent="0.45">
      <c r="B439" s="288"/>
      <c r="C439" s="289"/>
      <c r="D439" s="289"/>
      <c r="E439" s="291"/>
      <c r="F439" s="291"/>
      <c r="G439" s="291"/>
      <c r="H439" s="294"/>
      <c r="I439" s="294"/>
      <c r="J439" s="301"/>
      <c r="K439" s="302"/>
    </row>
    <row r="440" spans="2:11" ht="18" customHeight="1" x14ac:dyDescent="0.45">
      <c r="B440" s="288"/>
      <c r="C440" s="289"/>
      <c r="D440" s="289"/>
      <c r="E440" s="291"/>
      <c r="F440" s="291"/>
      <c r="G440" s="291"/>
      <c r="H440" s="294"/>
      <c r="I440" s="294"/>
      <c r="J440" s="301"/>
      <c r="K440" s="302"/>
    </row>
    <row r="441" spans="2:11" ht="18" customHeight="1" x14ac:dyDescent="0.45">
      <c r="B441" s="288"/>
      <c r="C441" s="289"/>
      <c r="D441" s="289"/>
      <c r="E441" s="291"/>
      <c r="F441" s="291"/>
      <c r="G441" s="291"/>
      <c r="H441" s="294"/>
      <c r="I441" s="294"/>
      <c r="J441" s="301"/>
      <c r="K441" s="302"/>
    </row>
    <row r="442" spans="2:11" ht="18" customHeight="1" x14ac:dyDescent="0.45">
      <c r="B442" s="288"/>
      <c r="C442" s="289"/>
      <c r="D442" s="289"/>
      <c r="E442" s="291"/>
      <c r="F442" s="291"/>
      <c r="G442" s="291"/>
      <c r="H442" s="294"/>
      <c r="I442" s="294"/>
      <c r="J442" s="301"/>
      <c r="K442" s="302"/>
    </row>
    <row r="443" spans="2:11" ht="18" customHeight="1" thickBot="1" x14ac:dyDescent="0.5">
      <c r="B443" s="288"/>
      <c r="C443" s="289"/>
      <c r="D443" s="289"/>
      <c r="E443" s="291"/>
      <c r="F443" s="291"/>
      <c r="G443" s="291"/>
      <c r="H443" s="294"/>
      <c r="I443" s="294"/>
      <c r="J443" s="303"/>
      <c r="K443" s="304"/>
    </row>
    <row r="444" spans="2:11" x14ac:dyDescent="0.45">
      <c r="B444" s="286">
        <v>2</v>
      </c>
      <c r="C444" s="287"/>
      <c r="D444" s="287"/>
      <c r="E444" s="290"/>
      <c r="F444" s="290"/>
      <c r="G444" s="290"/>
      <c r="H444" s="292" t="s">
        <v>225</v>
      </c>
      <c r="I444" s="293"/>
      <c r="J444" s="299"/>
      <c r="K444" s="300"/>
    </row>
    <row r="445" spans="2:11" x14ac:dyDescent="0.45">
      <c r="B445" s="288"/>
      <c r="C445" s="289"/>
      <c r="D445" s="289"/>
      <c r="E445" s="291"/>
      <c r="F445" s="291"/>
      <c r="G445" s="291"/>
      <c r="H445" s="294"/>
      <c r="I445" s="294"/>
      <c r="J445" s="301"/>
      <c r="K445" s="302"/>
    </row>
    <row r="446" spans="2:11" x14ac:dyDescent="0.45">
      <c r="B446" s="288"/>
      <c r="C446" s="289"/>
      <c r="D446" s="289"/>
      <c r="E446" s="291"/>
      <c r="F446" s="291"/>
      <c r="G446" s="291"/>
      <c r="H446" s="294"/>
      <c r="I446" s="294"/>
      <c r="J446" s="301"/>
      <c r="K446" s="302"/>
    </row>
    <row r="447" spans="2:11" x14ac:dyDescent="0.45">
      <c r="B447" s="288"/>
      <c r="C447" s="289"/>
      <c r="D447" s="289"/>
      <c r="E447" s="291"/>
      <c r="F447" s="291"/>
      <c r="G447" s="291"/>
      <c r="H447" s="294"/>
      <c r="I447" s="294"/>
      <c r="J447" s="301"/>
      <c r="K447" s="302"/>
    </row>
    <row r="448" spans="2:11" x14ac:dyDescent="0.45">
      <c r="B448" s="288"/>
      <c r="C448" s="289"/>
      <c r="D448" s="289"/>
      <c r="E448" s="291"/>
      <c r="F448" s="291"/>
      <c r="G448" s="291"/>
      <c r="H448" s="294"/>
      <c r="I448" s="294"/>
      <c r="J448" s="301"/>
      <c r="K448" s="302"/>
    </row>
    <row r="449" spans="2:11" x14ac:dyDescent="0.45">
      <c r="B449" s="288"/>
      <c r="C449" s="289"/>
      <c r="D449" s="289"/>
      <c r="E449" s="291"/>
      <c r="F449" s="291"/>
      <c r="G449" s="291"/>
      <c r="H449" s="294"/>
      <c r="I449" s="294"/>
      <c r="J449" s="301"/>
      <c r="K449" s="302"/>
    </row>
    <row r="450" spans="2:11" x14ac:dyDescent="0.45">
      <c r="B450" s="288"/>
      <c r="C450" s="289"/>
      <c r="D450" s="289"/>
      <c r="E450" s="291"/>
      <c r="F450" s="291"/>
      <c r="G450" s="291"/>
      <c r="H450" s="294"/>
      <c r="I450" s="294"/>
      <c r="J450" s="301"/>
      <c r="K450" s="302"/>
    </row>
    <row r="451" spans="2:11" x14ac:dyDescent="0.45">
      <c r="B451" s="288"/>
      <c r="C451" s="289"/>
      <c r="D451" s="289"/>
      <c r="E451" s="291"/>
      <c r="F451" s="291"/>
      <c r="G451" s="291"/>
      <c r="H451" s="294"/>
      <c r="I451" s="294"/>
      <c r="J451" s="301"/>
      <c r="K451" s="302"/>
    </row>
    <row r="452" spans="2:11" x14ac:dyDescent="0.45">
      <c r="B452" s="288"/>
      <c r="C452" s="289"/>
      <c r="D452" s="289"/>
      <c r="E452" s="291"/>
      <c r="F452" s="291"/>
      <c r="G452" s="291"/>
      <c r="H452" s="294"/>
      <c r="I452" s="294"/>
      <c r="J452" s="301"/>
      <c r="K452" s="302"/>
    </row>
    <row r="453" spans="2:11" x14ac:dyDescent="0.45">
      <c r="B453" s="288"/>
      <c r="C453" s="289"/>
      <c r="D453" s="289"/>
      <c r="E453" s="291"/>
      <c r="F453" s="291"/>
      <c r="G453" s="291"/>
      <c r="H453" s="294"/>
      <c r="I453" s="294"/>
      <c r="J453" s="301"/>
      <c r="K453" s="302"/>
    </row>
    <row r="454" spans="2:11" x14ac:dyDescent="0.45">
      <c r="B454" s="288"/>
      <c r="C454" s="289"/>
      <c r="D454" s="289"/>
      <c r="E454" s="291"/>
      <c r="F454" s="291"/>
      <c r="G454" s="291"/>
      <c r="H454" s="294"/>
      <c r="I454" s="294"/>
      <c r="J454" s="301"/>
      <c r="K454" s="302"/>
    </row>
    <row r="455" spans="2:11" x14ac:dyDescent="0.45">
      <c r="B455" s="288"/>
      <c r="C455" s="289"/>
      <c r="D455" s="289"/>
      <c r="E455" s="291"/>
      <c r="F455" s="291"/>
      <c r="G455" s="291"/>
      <c r="H455" s="294"/>
      <c r="I455" s="294"/>
      <c r="J455" s="301"/>
      <c r="K455" s="302"/>
    </row>
    <row r="456" spans="2:11" x14ac:dyDescent="0.45">
      <c r="B456" s="288"/>
      <c r="C456" s="289"/>
      <c r="D456" s="289"/>
      <c r="E456" s="291"/>
      <c r="F456" s="291"/>
      <c r="G456" s="291"/>
      <c r="H456" s="294"/>
      <c r="I456" s="294"/>
      <c r="J456" s="301"/>
      <c r="K456" s="302"/>
    </row>
    <row r="457" spans="2:11" x14ac:dyDescent="0.45">
      <c r="B457" s="288"/>
      <c r="C457" s="289"/>
      <c r="D457" s="289"/>
      <c r="E457" s="291"/>
      <c r="F457" s="291"/>
      <c r="G457" s="291"/>
      <c r="H457" s="294"/>
      <c r="I457" s="294"/>
      <c r="J457" s="301"/>
      <c r="K457" s="302"/>
    </row>
    <row r="458" spans="2:11" ht="18.600000000000001" thickBot="1" x14ac:dyDescent="0.5">
      <c r="B458" s="288"/>
      <c r="C458" s="289"/>
      <c r="D458" s="289"/>
      <c r="E458" s="291"/>
      <c r="F458" s="291"/>
      <c r="G458" s="291"/>
      <c r="H458" s="294"/>
      <c r="I458" s="294"/>
      <c r="J458" s="303"/>
      <c r="K458" s="304"/>
    </row>
    <row r="459" spans="2:11" x14ac:dyDescent="0.45">
      <c r="B459" s="286">
        <v>3</v>
      </c>
      <c r="C459" s="287"/>
      <c r="D459" s="287"/>
      <c r="E459" s="290"/>
      <c r="F459" s="290"/>
      <c r="G459" s="290"/>
      <c r="H459" s="292" t="s">
        <v>224</v>
      </c>
      <c r="I459" s="293"/>
      <c r="J459" s="308" t="s">
        <v>226</v>
      </c>
      <c r="K459" s="300"/>
    </row>
    <row r="460" spans="2:11" x14ac:dyDescent="0.45">
      <c r="B460" s="288"/>
      <c r="C460" s="289"/>
      <c r="D460" s="289"/>
      <c r="E460" s="291"/>
      <c r="F460" s="291"/>
      <c r="G460" s="291"/>
      <c r="H460" s="294"/>
      <c r="I460" s="294"/>
      <c r="J460" s="301"/>
      <c r="K460" s="302"/>
    </row>
    <row r="461" spans="2:11" x14ac:dyDescent="0.45">
      <c r="B461" s="288"/>
      <c r="C461" s="289"/>
      <c r="D461" s="289"/>
      <c r="E461" s="291"/>
      <c r="F461" s="291"/>
      <c r="G461" s="291"/>
      <c r="H461" s="294"/>
      <c r="I461" s="294"/>
      <c r="J461" s="301"/>
      <c r="K461" s="302"/>
    </row>
    <row r="462" spans="2:11" x14ac:dyDescent="0.45">
      <c r="B462" s="288"/>
      <c r="C462" s="289"/>
      <c r="D462" s="289"/>
      <c r="E462" s="291"/>
      <c r="F462" s="291"/>
      <c r="G462" s="291"/>
      <c r="H462" s="294"/>
      <c r="I462" s="294"/>
      <c r="J462" s="301"/>
      <c r="K462" s="302"/>
    </row>
    <row r="463" spans="2:11" x14ac:dyDescent="0.45">
      <c r="B463" s="288"/>
      <c r="C463" s="289"/>
      <c r="D463" s="289"/>
      <c r="E463" s="291"/>
      <c r="F463" s="291"/>
      <c r="G463" s="291"/>
      <c r="H463" s="294"/>
      <c r="I463" s="294"/>
      <c r="J463" s="301"/>
      <c r="K463" s="302"/>
    </row>
    <row r="464" spans="2:11" x14ac:dyDescent="0.45">
      <c r="B464" s="288"/>
      <c r="C464" s="289"/>
      <c r="D464" s="289"/>
      <c r="E464" s="291"/>
      <c r="F464" s="291"/>
      <c r="G464" s="291"/>
      <c r="H464" s="294"/>
      <c r="I464" s="294"/>
      <c r="J464" s="301"/>
      <c r="K464" s="302"/>
    </row>
    <row r="465" spans="2:11" x14ac:dyDescent="0.45">
      <c r="B465" s="288"/>
      <c r="C465" s="289"/>
      <c r="D465" s="289"/>
      <c r="E465" s="291"/>
      <c r="F465" s="291"/>
      <c r="G465" s="291"/>
      <c r="H465" s="294"/>
      <c r="I465" s="294"/>
      <c r="J465" s="301"/>
      <c r="K465" s="302"/>
    </row>
    <row r="466" spans="2:11" x14ac:dyDescent="0.45">
      <c r="B466" s="288"/>
      <c r="C466" s="289"/>
      <c r="D466" s="289"/>
      <c r="E466" s="291"/>
      <c r="F466" s="291"/>
      <c r="G466" s="291"/>
      <c r="H466" s="294"/>
      <c r="I466" s="294"/>
      <c r="J466" s="301"/>
      <c r="K466" s="302"/>
    </row>
    <row r="467" spans="2:11" x14ac:dyDescent="0.45">
      <c r="B467" s="288"/>
      <c r="C467" s="289"/>
      <c r="D467" s="289"/>
      <c r="E467" s="291"/>
      <c r="F467" s="291"/>
      <c r="G467" s="291"/>
      <c r="H467" s="294"/>
      <c r="I467" s="294"/>
      <c r="J467" s="301"/>
      <c r="K467" s="302"/>
    </row>
    <row r="468" spans="2:11" x14ac:dyDescent="0.45">
      <c r="B468" s="288"/>
      <c r="C468" s="289"/>
      <c r="D468" s="289"/>
      <c r="E468" s="291"/>
      <c r="F468" s="291"/>
      <c r="G468" s="291"/>
      <c r="H468" s="294"/>
      <c r="I468" s="294"/>
      <c r="J468" s="301"/>
      <c r="K468" s="302"/>
    </row>
    <row r="469" spans="2:11" x14ac:dyDescent="0.45">
      <c r="B469" s="288"/>
      <c r="C469" s="289"/>
      <c r="D469" s="289"/>
      <c r="E469" s="291"/>
      <c r="F469" s="291"/>
      <c r="G469" s="291"/>
      <c r="H469" s="294"/>
      <c r="I469" s="294"/>
      <c r="J469" s="301"/>
      <c r="K469" s="302"/>
    </row>
    <row r="470" spans="2:11" x14ac:dyDescent="0.45">
      <c r="B470" s="288"/>
      <c r="C470" s="289"/>
      <c r="D470" s="289"/>
      <c r="E470" s="291"/>
      <c r="F470" s="291"/>
      <c r="G470" s="291"/>
      <c r="H470" s="294"/>
      <c r="I470" s="294"/>
      <c r="J470" s="301"/>
      <c r="K470" s="302"/>
    </row>
    <row r="471" spans="2:11" x14ac:dyDescent="0.45">
      <c r="B471" s="288"/>
      <c r="C471" s="289"/>
      <c r="D471" s="289"/>
      <c r="E471" s="291"/>
      <c r="F471" s="291"/>
      <c r="G471" s="291"/>
      <c r="H471" s="294"/>
      <c r="I471" s="294"/>
      <c r="J471" s="301"/>
      <c r="K471" s="302"/>
    </row>
    <row r="472" spans="2:11" x14ac:dyDescent="0.45">
      <c r="B472" s="288"/>
      <c r="C472" s="289"/>
      <c r="D472" s="289"/>
      <c r="E472" s="291"/>
      <c r="F472" s="291"/>
      <c r="G472" s="291"/>
      <c r="H472" s="294"/>
      <c r="I472" s="294"/>
      <c r="J472" s="301"/>
      <c r="K472" s="302"/>
    </row>
    <row r="473" spans="2:11" ht="18.600000000000001" thickBot="1" x14ac:dyDescent="0.5">
      <c r="B473" s="288"/>
      <c r="C473" s="289"/>
      <c r="D473" s="289"/>
      <c r="E473" s="291"/>
      <c r="F473" s="291"/>
      <c r="G473" s="291"/>
      <c r="H473" s="294"/>
      <c r="I473" s="294"/>
      <c r="J473" s="303"/>
      <c r="K473" s="304"/>
    </row>
    <row r="474" spans="2:11" x14ac:dyDescent="0.45">
      <c r="B474" s="286">
        <v>4</v>
      </c>
      <c r="C474" s="287"/>
      <c r="D474" s="287"/>
      <c r="E474" s="290"/>
      <c r="F474" s="290"/>
      <c r="G474" s="290"/>
      <c r="H474" s="292" t="s">
        <v>227</v>
      </c>
      <c r="I474" s="293"/>
      <c r="J474" s="299"/>
      <c r="K474" s="300"/>
    </row>
    <row r="475" spans="2:11" x14ac:dyDescent="0.45">
      <c r="B475" s="288"/>
      <c r="C475" s="289"/>
      <c r="D475" s="289"/>
      <c r="E475" s="291"/>
      <c r="F475" s="291"/>
      <c r="G475" s="291"/>
      <c r="H475" s="294"/>
      <c r="I475" s="294"/>
      <c r="J475" s="301"/>
      <c r="K475" s="302"/>
    </row>
    <row r="476" spans="2:11" x14ac:dyDescent="0.45">
      <c r="B476" s="288"/>
      <c r="C476" s="289"/>
      <c r="D476" s="289"/>
      <c r="E476" s="291"/>
      <c r="F476" s="291"/>
      <c r="G476" s="291"/>
      <c r="H476" s="294"/>
      <c r="I476" s="294"/>
      <c r="J476" s="301"/>
      <c r="K476" s="302"/>
    </row>
    <row r="477" spans="2:11" x14ac:dyDescent="0.45">
      <c r="B477" s="288"/>
      <c r="C477" s="289"/>
      <c r="D477" s="289"/>
      <c r="E477" s="291"/>
      <c r="F477" s="291"/>
      <c r="G477" s="291"/>
      <c r="H477" s="294"/>
      <c r="I477" s="294"/>
      <c r="J477" s="301"/>
      <c r="K477" s="302"/>
    </row>
    <row r="478" spans="2:11" x14ac:dyDescent="0.45">
      <c r="B478" s="288"/>
      <c r="C478" s="289"/>
      <c r="D478" s="289"/>
      <c r="E478" s="291"/>
      <c r="F478" s="291"/>
      <c r="G478" s="291"/>
      <c r="H478" s="294"/>
      <c r="I478" s="294"/>
      <c r="J478" s="301"/>
      <c r="K478" s="302"/>
    </row>
    <row r="479" spans="2:11" x14ac:dyDescent="0.45">
      <c r="B479" s="288"/>
      <c r="C479" s="289"/>
      <c r="D479" s="289"/>
      <c r="E479" s="291"/>
      <c r="F479" s="291"/>
      <c r="G479" s="291"/>
      <c r="H479" s="294"/>
      <c r="I479" s="294"/>
      <c r="J479" s="301"/>
      <c r="K479" s="302"/>
    </row>
    <row r="480" spans="2:11" x14ac:dyDescent="0.45">
      <c r="B480" s="288"/>
      <c r="C480" s="289"/>
      <c r="D480" s="289"/>
      <c r="E480" s="291"/>
      <c r="F480" s="291"/>
      <c r="G480" s="291"/>
      <c r="H480" s="294"/>
      <c r="I480" s="294"/>
      <c r="J480" s="301"/>
      <c r="K480" s="302"/>
    </row>
    <row r="481" spans="2:11" x14ac:dyDescent="0.45">
      <c r="B481" s="288"/>
      <c r="C481" s="289"/>
      <c r="D481" s="289"/>
      <c r="E481" s="291"/>
      <c r="F481" s="291"/>
      <c r="G481" s="291"/>
      <c r="H481" s="294"/>
      <c r="I481" s="294"/>
      <c r="J481" s="301"/>
      <c r="K481" s="302"/>
    </row>
    <row r="482" spans="2:11" x14ac:dyDescent="0.45">
      <c r="B482" s="288"/>
      <c r="C482" s="289"/>
      <c r="D482" s="289"/>
      <c r="E482" s="291"/>
      <c r="F482" s="291"/>
      <c r="G482" s="291"/>
      <c r="H482" s="294"/>
      <c r="I482" s="294"/>
      <c r="J482" s="301"/>
      <c r="K482" s="302"/>
    </row>
    <row r="483" spans="2:11" x14ac:dyDescent="0.45">
      <c r="B483" s="288"/>
      <c r="C483" s="289"/>
      <c r="D483" s="289"/>
      <c r="E483" s="291"/>
      <c r="F483" s="291"/>
      <c r="G483" s="291"/>
      <c r="H483" s="294"/>
      <c r="I483" s="294"/>
      <c r="J483" s="301"/>
      <c r="K483" s="302"/>
    </row>
    <row r="484" spans="2:11" x14ac:dyDescent="0.45">
      <c r="B484" s="288"/>
      <c r="C484" s="289"/>
      <c r="D484" s="289"/>
      <c r="E484" s="291"/>
      <c r="F484" s="291"/>
      <c r="G484" s="291"/>
      <c r="H484" s="294"/>
      <c r="I484" s="294"/>
      <c r="J484" s="301"/>
      <c r="K484" s="302"/>
    </row>
    <row r="485" spans="2:11" x14ac:dyDescent="0.45">
      <c r="B485" s="288"/>
      <c r="C485" s="289"/>
      <c r="D485" s="289"/>
      <c r="E485" s="291"/>
      <c r="F485" s="291"/>
      <c r="G485" s="291"/>
      <c r="H485" s="294"/>
      <c r="I485" s="294"/>
      <c r="J485" s="301"/>
      <c r="K485" s="302"/>
    </row>
    <row r="486" spans="2:11" x14ac:dyDescent="0.45">
      <c r="B486" s="288"/>
      <c r="C486" s="289"/>
      <c r="D486" s="289"/>
      <c r="E486" s="291"/>
      <c r="F486" s="291"/>
      <c r="G486" s="291"/>
      <c r="H486" s="294"/>
      <c r="I486" s="294"/>
      <c r="J486" s="301"/>
      <c r="K486" s="302"/>
    </row>
    <row r="487" spans="2:11" x14ac:dyDescent="0.45">
      <c r="B487" s="288"/>
      <c r="C487" s="289"/>
      <c r="D487" s="289"/>
      <c r="E487" s="291"/>
      <c r="F487" s="291"/>
      <c r="G487" s="291"/>
      <c r="H487" s="294"/>
      <c r="I487" s="294"/>
      <c r="J487" s="301"/>
      <c r="K487" s="302"/>
    </row>
    <row r="488" spans="2:11" ht="18.600000000000001" thickBot="1" x14ac:dyDescent="0.5">
      <c r="B488" s="288"/>
      <c r="C488" s="289"/>
      <c r="D488" s="289"/>
      <c r="E488" s="291"/>
      <c r="F488" s="291"/>
      <c r="G488" s="291"/>
      <c r="H488" s="294"/>
      <c r="I488" s="294"/>
      <c r="J488" s="303"/>
      <c r="K488" s="304"/>
    </row>
    <row r="489" spans="2:11" x14ac:dyDescent="0.45">
      <c r="B489" s="286">
        <v>5</v>
      </c>
      <c r="C489" s="287"/>
      <c r="D489" s="287"/>
      <c r="E489" s="290"/>
      <c r="F489" s="290"/>
      <c r="G489" s="290"/>
      <c r="H489" s="292" t="s">
        <v>228</v>
      </c>
      <c r="I489" s="293"/>
      <c r="J489" s="299"/>
      <c r="K489" s="300"/>
    </row>
    <row r="490" spans="2:11" x14ac:dyDescent="0.45">
      <c r="B490" s="288"/>
      <c r="C490" s="289"/>
      <c r="D490" s="289"/>
      <c r="E490" s="291"/>
      <c r="F490" s="291"/>
      <c r="G490" s="291"/>
      <c r="H490" s="294"/>
      <c r="I490" s="294"/>
      <c r="J490" s="301"/>
      <c r="K490" s="302"/>
    </row>
    <row r="491" spans="2:11" x14ac:dyDescent="0.45">
      <c r="B491" s="288"/>
      <c r="C491" s="289"/>
      <c r="D491" s="289"/>
      <c r="E491" s="291"/>
      <c r="F491" s="291"/>
      <c r="G491" s="291"/>
      <c r="H491" s="294"/>
      <c r="I491" s="294"/>
      <c r="J491" s="301"/>
      <c r="K491" s="302"/>
    </row>
    <row r="492" spans="2:11" x14ac:dyDescent="0.45">
      <c r="B492" s="288"/>
      <c r="C492" s="289"/>
      <c r="D492" s="289"/>
      <c r="E492" s="291"/>
      <c r="F492" s="291"/>
      <c r="G492" s="291"/>
      <c r="H492" s="294"/>
      <c r="I492" s="294"/>
      <c r="J492" s="301"/>
      <c r="K492" s="302"/>
    </row>
    <row r="493" spans="2:11" x14ac:dyDescent="0.45">
      <c r="B493" s="288"/>
      <c r="C493" s="289"/>
      <c r="D493" s="289"/>
      <c r="E493" s="291"/>
      <c r="F493" s="291"/>
      <c r="G493" s="291"/>
      <c r="H493" s="294"/>
      <c r="I493" s="294"/>
      <c r="J493" s="301"/>
      <c r="K493" s="302"/>
    </row>
    <row r="494" spans="2:11" x14ac:dyDescent="0.45">
      <c r="B494" s="288"/>
      <c r="C494" s="289"/>
      <c r="D494" s="289"/>
      <c r="E494" s="291"/>
      <c r="F494" s="291"/>
      <c r="G494" s="291"/>
      <c r="H494" s="294"/>
      <c r="I494" s="294"/>
      <c r="J494" s="301"/>
      <c r="K494" s="302"/>
    </row>
    <row r="495" spans="2:11" x14ac:dyDescent="0.45">
      <c r="B495" s="288"/>
      <c r="C495" s="289"/>
      <c r="D495" s="289"/>
      <c r="E495" s="291"/>
      <c r="F495" s="291"/>
      <c r="G495" s="291"/>
      <c r="H495" s="294"/>
      <c r="I495" s="294"/>
      <c r="J495" s="301"/>
      <c r="K495" s="302"/>
    </row>
    <row r="496" spans="2:11" x14ac:dyDescent="0.45">
      <c r="B496" s="288"/>
      <c r="C496" s="289"/>
      <c r="D496" s="289"/>
      <c r="E496" s="291"/>
      <c r="F496" s="291"/>
      <c r="G496" s="291"/>
      <c r="H496" s="294"/>
      <c r="I496" s="294"/>
      <c r="J496" s="301"/>
      <c r="K496" s="302"/>
    </row>
    <row r="497" spans="2:11" x14ac:dyDescent="0.45">
      <c r="B497" s="288"/>
      <c r="C497" s="289"/>
      <c r="D497" s="289"/>
      <c r="E497" s="291"/>
      <c r="F497" s="291"/>
      <c r="G497" s="291"/>
      <c r="H497" s="294"/>
      <c r="I497" s="294"/>
      <c r="J497" s="301"/>
      <c r="K497" s="302"/>
    </row>
    <row r="498" spans="2:11" x14ac:dyDescent="0.45">
      <c r="B498" s="288"/>
      <c r="C498" s="289"/>
      <c r="D498" s="289"/>
      <c r="E498" s="291"/>
      <c r="F498" s="291"/>
      <c r="G498" s="291"/>
      <c r="H498" s="294"/>
      <c r="I498" s="294"/>
      <c r="J498" s="301"/>
      <c r="K498" s="302"/>
    </row>
    <row r="499" spans="2:11" x14ac:dyDescent="0.45">
      <c r="B499" s="288"/>
      <c r="C499" s="289"/>
      <c r="D499" s="289"/>
      <c r="E499" s="291"/>
      <c r="F499" s="291"/>
      <c r="G499" s="291"/>
      <c r="H499" s="294"/>
      <c r="I499" s="294"/>
      <c r="J499" s="301"/>
      <c r="K499" s="302"/>
    </row>
    <row r="500" spans="2:11" x14ac:dyDescent="0.45">
      <c r="B500" s="288"/>
      <c r="C500" s="289"/>
      <c r="D500" s="289"/>
      <c r="E500" s="291"/>
      <c r="F500" s="291"/>
      <c r="G500" s="291"/>
      <c r="H500" s="294"/>
      <c r="I500" s="294"/>
      <c r="J500" s="301"/>
      <c r="K500" s="302"/>
    </row>
    <row r="501" spans="2:11" x14ac:dyDescent="0.45">
      <c r="B501" s="288"/>
      <c r="C501" s="289"/>
      <c r="D501" s="289"/>
      <c r="E501" s="291"/>
      <c r="F501" s="291"/>
      <c r="G501" s="291"/>
      <c r="H501" s="294"/>
      <c r="I501" s="294"/>
      <c r="J501" s="301"/>
      <c r="K501" s="302"/>
    </row>
    <row r="502" spans="2:11" x14ac:dyDescent="0.45">
      <c r="B502" s="288"/>
      <c r="C502" s="289"/>
      <c r="D502" s="289"/>
      <c r="E502" s="291"/>
      <c r="F502" s="291"/>
      <c r="G502" s="291"/>
      <c r="H502" s="294"/>
      <c r="I502" s="294"/>
      <c r="J502" s="301"/>
      <c r="K502" s="302"/>
    </row>
    <row r="503" spans="2:11" x14ac:dyDescent="0.45">
      <c r="B503" s="288"/>
      <c r="C503" s="289"/>
      <c r="D503" s="289"/>
      <c r="E503" s="291"/>
      <c r="F503" s="291"/>
      <c r="G503" s="291"/>
      <c r="H503" s="294"/>
      <c r="I503" s="294"/>
      <c r="J503" s="303"/>
      <c r="K503" s="304"/>
    </row>
    <row r="504" spans="2:11" ht="18.600000000000001" thickBot="1" x14ac:dyDescent="0.5"/>
    <row r="505" spans="2:11" ht="42" customHeight="1" x14ac:dyDescent="0.45">
      <c r="B505" s="305" t="s">
        <v>229</v>
      </c>
      <c r="C505" s="306"/>
      <c r="D505" s="306"/>
      <c r="E505" s="306"/>
      <c r="F505" s="306"/>
      <c r="G505" s="306"/>
      <c r="H505" s="306"/>
      <c r="I505" s="306"/>
      <c r="J505" s="306"/>
      <c r="K505" s="307"/>
    </row>
    <row r="506" spans="2:11" ht="27" customHeight="1" thickBot="1" x14ac:dyDescent="0.5">
      <c r="B506" s="280" t="s">
        <v>183</v>
      </c>
      <c r="C506" s="278"/>
      <c r="D506" s="278"/>
      <c r="E506" s="278" t="s">
        <v>182</v>
      </c>
      <c r="F506" s="278"/>
      <c r="G506" s="278"/>
      <c r="H506" s="278" t="s">
        <v>180</v>
      </c>
      <c r="I506" s="278"/>
      <c r="J506" s="297" t="s">
        <v>181</v>
      </c>
      <c r="K506" s="298"/>
    </row>
    <row r="507" spans="2:11" x14ac:dyDescent="0.45">
      <c r="B507" s="286">
        <v>1</v>
      </c>
      <c r="C507" s="287"/>
      <c r="D507" s="287"/>
      <c r="E507" s="290"/>
      <c r="F507" s="290"/>
      <c r="G507" s="290"/>
      <c r="H507" s="292" t="s">
        <v>230</v>
      </c>
      <c r="I507" s="293"/>
      <c r="J507" s="299"/>
      <c r="K507" s="300"/>
    </row>
    <row r="508" spans="2:11" x14ac:dyDescent="0.45">
      <c r="B508" s="288"/>
      <c r="C508" s="289"/>
      <c r="D508" s="289"/>
      <c r="E508" s="291"/>
      <c r="F508" s="291"/>
      <c r="G508" s="291"/>
      <c r="H508" s="294"/>
      <c r="I508" s="294"/>
      <c r="J508" s="301"/>
      <c r="K508" s="302"/>
    </row>
    <row r="509" spans="2:11" x14ac:dyDescent="0.45">
      <c r="B509" s="288"/>
      <c r="C509" s="289"/>
      <c r="D509" s="289"/>
      <c r="E509" s="291"/>
      <c r="F509" s="291"/>
      <c r="G509" s="291"/>
      <c r="H509" s="294"/>
      <c r="I509" s="294"/>
      <c r="J509" s="301"/>
      <c r="K509" s="302"/>
    </row>
    <row r="510" spans="2:11" x14ac:dyDescent="0.45">
      <c r="B510" s="288"/>
      <c r="C510" s="289"/>
      <c r="D510" s="289"/>
      <c r="E510" s="291"/>
      <c r="F510" s="291"/>
      <c r="G510" s="291"/>
      <c r="H510" s="294"/>
      <c r="I510" s="294"/>
      <c r="J510" s="301"/>
      <c r="K510" s="302"/>
    </row>
    <row r="511" spans="2:11" x14ac:dyDescent="0.45">
      <c r="B511" s="288"/>
      <c r="C511" s="289"/>
      <c r="D511" s="289"/>
      <c r="E511" s="291"/>
      <c r="F511" s="291"/>
      <c r="G511" s="291"/>
      <c r="H511" s="294"/>
      <c r="I511" s="294"/>
      <c r="J511" s="301"/>
      <c r="K511" s="302"/>
    </row>
    <row r="512" spans="2:11" x14ac:dyDescent="0.45">
      <c r="B512" s="288"/>
      <c r="C512" s="289"/>
      <c r="D512" s="289"/>
      <c r="E512" s="291"/>
      <c r="F512" s="291"/>
      <c r="G512" s="291"/>
      <c r="H512" s="294"/>
      <c r="I512" s="294"/>
      <c r="J512" s="301"/>
      <c r="K512" s="302"/>
    </row>
    <row r="513" spans="2:11" x14ac:dyDescent="0.45">
      <c r="B513" s="288"/>
      <c r="C513" s="289"/>
      <c r="D513" s="289"/>
      <c r="E513" s="291"/>
      <c r="F513" s="291"/>
      <c r="G513" s="291"/>
      <c r="H513" s="294"/>
      <c r="I513" s="294"/>
      <c r="J513" s="301"/>
      <c r="K513" s="302"/>
    </row>
    <row r="514" spans="2:11" x14ac:dyDescent="0.45">
      <c r="B514" s="288"/>
      <c r="C514" s="289"/>
      <c r="D514" s="289"/>
      <c r="E514" s="291"/>
      <c r="F514" s="291"/>
      <c r="G514" s="291"/>
      <c r="H514" s="294"/>
      <c r="I514" s="294"/>
      <c r="J514" s="301"/>
      <c r="K514" s="302"/>
    </row>
    <row r="515" spans="2:11" x14ac:dyDescent="0.45">
      <c r="B515" s="288"/>
      <c r="C515" s="289"/>
      <c r="D515" s="289"/>
      <c r="E515" s="291"/>
      <c r="F515" s="291"/>
      <c r="G515" s="291"/>
      <c r="H515" s="294"/>
      <c r="I515" s="294"/>
      <c r="J515" s="301"/>
      <c r="K515" s="302"/>
    </row>
    <row r="516" spans="2:11" x14ac:dyDescent="0.45">
      <c r="B516" s="288"/>
      <c r="C516" s="289"/>
      <c r="D516" s="289"/>
      <c r="E516" s="291"/>
      <c r="F516" s="291"/>
      <c r="G516" s="291"/>
      <c r="H516" s="294"/>
      <c r="I516" s="294"/>
      <c r="J516" s="301"/>
      <c r="K516" s="302"/>
    </row>
    <row r="517" spans="2:11" x14ac:dyDescent="0.45">
      <c r="B517" s="288"/>
      <c r="C517" s="289"/>
      <c r="D517" s="289"/>
      <c r="E517" s="291"/>
      <c r="F517" s="291"/>
      <c r="G517" s="291"/>
      <c r="H517" s="294"/>
      <c r="I517" s="294"/>
      <c r="J517" s="301"/>
      <c r="K517" s="302"/>
    </row>
    <row r="518" spans="2:11" x14ac:dyDescent="0.45">
      <c r="B518" s="288"/>
      <c r="C518" s="289"/>
      <c r="D518" s="289"/>
      <c r="E518" s="291"/>
      <c r="F518" s="291"/>
      <c r="G518" s="291"/>
      <c r="H518" s="294"/>
      <c r="I518" s="294"/>
      <c r="J518" s="301"/>
      <c r="K518" s="302"/>
    </row>
    <row r="519" spans="2:11" x14ac:dyDescent="0.45">
      <c r="B519" s="288"/>
      <c r="C519" s="289"/>
      <c r="D519" s="289"/>
      <c r="E519" s="291"/>
      <c r="F519" s="291"/>
      <c r="G519" s="291"/>
      <c r="H519" s="294"/>
      <c r="I519" s="294"/>
      <c r="J519" s="301"/>
      <c r="K519" s="302"/>
    </row>
    <row r="520" spans="2:11" x14ac:dyDescent="0.45">
      <c r="B520" s="288"/>
      <c r="C520" s="289"/>
      <c r="D520" s="289"/>
      <c r="E520" s="291"/>
      <c r="F520" s="291"/>
      <c r="G520" s="291"/>
      <c r="H520" s="294"/>
      <c r="I520" s="294"/>
      <c r="J520" s="301"/>
      <c r="K520" s="302"/>
    </row>
    <row r="521" spans="2:11" ht="18.600000000000001" thickBot="1" x14ac:dyDescent="0.5">
      <c r="B521" s="288"/>
      <c r="C521" s="289"/>
      <c r="D521" s="289"/>
      <c r="E521" s="291"/>
      <c r="F521" s="291"/>
      <c r="G521" s="291"/>
      <c r="H521" s="294"/>
      <c r="I521" s="294"/>
      <c r="J521" s="303"/>
      <c r="K521" s="304"/>
    </row>
    <row r="522" spans="2:11" x14ac:dyDescent="0.45">
      <c r="B522" s="286">
        <v>2</v>
      </c>
      <c r="C522" s="287"/>
      <c r="D522" s="287"/>
      <c r="E522" s="290"/>
      <c r="F522" s="290"/>
      <c r="G522" s="290"/>
      <c r="H522" s="292" t="s">
        <v>231</v>
      </c>
      <c r="I522" s="293"/>
      <c r="J522" s="299"/>
      <c r="K522" s="300"/>
    </row>
    <row r="523" spans="2:11" x14ac:dyDescent="0.45">
      <c r="B523" s="288"/>
      <c r="C523" s="289"/>
      <c r="D523" s="289"/>
      <c r="E523" s="291"/>
      <c r="F523" s="291"/>
      <c r="G523" s="291"/>
      <c r="H523" s="294"/>
      <c r="I523" s="294"/>
      <c r="J523" s="301"/>
      <c r="K523" s="302"/>
    </row>
    <row r="524" spans="2:11" x14ac:dyDescent="0.45">
      <c r="B524" s="288"/>
      <c r="C524" s="289"/>
      <c r="D524" s="289"/>
      <c r="E524" s="291"/>
      <c r="F524" s="291"/>
      <c r="G524" s="291"/>
      <c r="H524" s="294"/>
      <c r="I524" s="294"/>
      <c r="J524" s="301"/>
      <c r="K524" s="302"/>
    </row>
    <row r="525" spans="2:11" x14ac:dyDescent="0.45">
      <c r="B525" s="288"/>
      <c r="C525" s="289"/>
      <c r="D525" s="289"/>
      <c r="E525" s="291"/>
      <c r="F525" s="291"/>
      <c r="G525" s="291"/>
      <c r="H525" s="294"/>
      <c r="I525" s="294"/>
      <c r="J525" s="301"/>
      <c r="K525" s="302"/>
    </row>
    <row r="526" spans="2:11" x14ac:dyDescent="0.45">
      <c r="B526" s="288"/>
      <c r="C526" s="289"/>
      <c r="D526" s="289"/>
      <c r="E526" s="291"/>
      <c r="F526" s="291"/>
      <c r="G526" s="291"/>
      <c r="H526" s="294"/>
      <c r="I526" s="294"/>
      <c r="J526" s="301"/>
      <c r="K526" s="302"/>
    </row>
    <row r="527" spans="2:11" x14ac:dyDescent="0.45">
      <c r="B527" s="288"/>
      <c r="C527" s="289"/>
      <c r="D527" s="289"/>
      <c r="E527" s="291"/>
      <c r="F527" s="291"/>
      <c r="G527" s="291"/>
      <c r="H527" s="294"/>
      <c r="I527" s="294"/>
      <c r="J527" s="301"/>
      <c r="K527" s="302"/>
    </row>
    <row r="528" spans="2:11" x14ac:dyDescent="0.45">
      <c r="B528" s="288"/>
      <c r="C528" s="289"/>
      <c r="D528" s="289"/>
      <c r="E528" s="291"/>
      <c r="F528" s="291"/>
      <c r="G528" s="291"/>
      <c r="H528" s="294"/>
      <c r="I528" s="294"/>
      <c r="J528" s="301"/>
      <c r="K528" s="302"/>
    </row>
    <row r="529" spans="2:11" x14ac:dyDescent="0.45">
      <c r="B529" s="288"/>
      <c r="C529" s="289"/>
      <c r="D529" s="289"/>
      <c r="E529" s="291"/>
      <c r="F529" s="291"/>
      <c r="G529" s="291"/>
      <c r="H529" s="294"/>
      <c r="I529" s="294"/>
      <c r="J529" s="301"/>
      <c r="K529" s="302"/>
    </row>
    <row r="530" spans="2:11" x14ac:dyDescent="0.45">
      <c r="B530" s="288"/>
      <c r="C530" s="289"/>
      <c r="D530" s="289"/>
      <c r="E530" s="291"/>
      <c r="F530" s="291"/>
      <c r="G530" s="291"/>
      <c r="H530" s="294"/>
      <c r="I530" s="294"/>
      <c r="J530" s="301"/>
      <c r="K530" s="302"/>
    </row>
    <row r="531" spans="2:11" x14ac:dyDescent="0.45">
      <c r="B531" s="288"/>
      <c r="C531" s="289"/>
      <c r="D531" s="289"/>
      <c r="E531" s="291"/>
      <c r="F531" s="291"/>
      <c r="G531" s="291"/>
      <c r="H531" s="294"/>
      <c r="I531" s="294"/>
      <c r="J531" s="301"/>
      <c r="K531" s="302"/>
    </row>
    <row r="532" spans="2:11" x14ac:dyDescent="0.45">
      <c r="B532" s="288"/>
      <c r="C532" s="289"/>
      <c r="D532" s="289"/>
      <c r="E532" s="291"/>
      <c r="F532" s="291"/>
      <c r="G532" s="291"/>
      <c r="H532" s="294"/>
      <c r="I532" s="294"/>
      <c r="J532" s="301"/>
      <c r="K532" s="302"/>
    </row>
    <row r="533" spans="2:11" x14ac:dyDescent="0.45">
      <c r="B533" s="288"/>
      <c r="C533" s="289"/>
      <c r="D533" s="289"/>
      <c r="E533" s="291"/>
      <c r="F533" s="291"/>
      <c r="G533" s="291"/>
      <c r="H533" s="294"/>
      <c r="I533" s="294"/>
      <c r="J533" s="301"/>
      <c r="K533" s="302"/>
    </row>
    <row r="534" spans="2:11" x14ac:dyDescent="0.45">
      <c r="B534" s="288"/>
      <c r="C534" s="289"/>
      <c r="D534" s="289"/>
      <c r="E534" s="291"/>
      <c r="F534" s="291"/>
      <c r="G534" s="291"/>
      <c r="H534" s="294"/>
      <c r="I534" s="294"/>
      <c r="J534" s="301"/>
      <c r="K534" s="302"/>
    </row>
    <row r="535" spans="2:11" x14ac:dyDescent="0.45">
      <c r="B535" s="288"/>
      <c r="C535" s="289"/>
      <c r="D535" s="289"/>
      <c r="E535" s="291"/>
      <c r="F535" s="291"/>
      <c r="G535" s="291"/>
      <c r="H535" s="294"/>
      <c r="I535" s="294"/>
      <c r="J535" s="301"/>
      <c r="K535" s="302"/>
    </row>
    <row r="536" spans="2:11" ht="18.600000000000001" thickBot="1" x14ac:dyDescent="0.5">
      <c r="B536" s="288"/>
      <c r="C536" s="289"/>
      <c r="D536" s="289"/>
      <c r="E536" s="291"/>
      <c r="F536" s="291"/>
      <c r="G536" s="291"/>
      <c r="H536" s="294"/>
      <c r="I536" s="294"/>
      <c r="J536" s="303"/>
      <c r="K536" s="304"/>
    </row>
    <row r="537" spans="2:11" x14ac:dyDescent="0.45">
      <c r="B537" s="286">
        <v>3</v>
      </c>
      <c r="C537" s="287"/>
      <c r="D537" s="287"/>
      <c r="E537" s="290"/>
      <c r="F537" s="290"/>
      <c r="G537" s="290"/>
      <c r="H537" s="292" t="s">
        <v>232</v>
      </c>
      <c r="I537" s="293"/>
      <c r="J537" s="299"/>
      <c r="K537" s="300"/>
    </row>
    <row r="538" spans="2:11" x14ac:dyDescent="0.45">
      <c r="B538" s="288"/>
      <c r="C538" s="289"/>
      <c r="D538" s="289"/>
      <c r="E538" s="291"/>
      <c r="F538" s="291"/>
      <c r="G538" s="291"/>
      <c r="H538" s="294"/>
      <c r="I538" s="294"/>
      <c r="J538" s="301"/>
      <c r="K538" s="302"/>
    </row>
    <row r="539" spans="2:11" x14ac:dyDescent="0.45">
      <c r="B539" s="288"/>
      <c r="C539" s="289"/>
      <c r="D539" s="289"/>
      <c r="E539" s="291"/>
      <c r="F539" s="291"/>
      <c r="G539" s="291"/>
      <c r="H539" s="294"/>
      <c r="I539" s="294"/>
      <c r="J539" s="301"/>
      <c r="K539" s="302"/>
    </row>
    <row r="540" spans="2:11" x14ac:dyDescent="0.45">
      <c r="B540" s="288"/>
      <c r="C540" s="289"/>
      <c r="D540" s="289"/>
      <c r="E540" s="291"/>
      <c r="F540" s="291"/>
      <c r="G540" s="291"/>
      <c r="H540" s="294"/>
      <c r="I540" s="294"/>
      <c r="J540" s="301"/>
      <c r="K540" s="302"/>
    </row>
    <row r="541" spans="2:11" x14ac:dyDescent="0.45">
      <c r="B541" s="288"/>
      <c r="C541" s="289"/>
      <c r="D541" s="289"/>
      <c r="E541" s="291"/>
      <c r="F541" s="291"/>
      <c r="G541" s="291"/>
      <c r="H541" s="294"/>
      <c r="I541" s="294"/>
      <c r="J541" s="301"/>
      <c r="K541" s="302"/>
    </row>
    <row r="542" spans="2:11" x14ac:dyDescent="0.45">
      <c r="B542" s="288"/>
      <c r="C542" s="289"/>
      <c r="D542" s="289"/>
      <c r="E542" s="291"/>
      <c r="F542" s="291"/>
      <c r="G542" s="291"/>
      <c r="H542" s="294"/>
      <c r="I542" s="294"/>
      <c r="J542" s="301"/>
      <c r="K542" s="302"/>
    </row>
    <row r="543" spans="2:11" x14ac:dyDescent="0.45">
      <c r="B543" s="288"/>
      <c r="C543" s="289"/>
      <c r="D543" s="289"/>
      <c r="E543" s="291"/>
      <c r="F543" s="291"/>
      <c r="G543" s="291"/>
      <c r="H543" s="294"/>
      <c r="I543" s="294"/>
      <c r="J543" s="301"/>
      <c r="K543" s="302"/>
    </row>
    <row r="544" spans="2:11" x14ac:dyDescent="0.45">
      <c r="B544" s="288"/>
      <c r="C544" s="289"/>
      <c r="D544" s="289"/>
      <c r="E544" s="291"/>
      <c r="F544" s="291"/>
      <c r="G544" s="291"/>
      <c r="H544" s="294"/>
      <c r="I544" s="294"/>
      <c r="J544" s="301"/>
      <c r="K544" s="302"/>
    </row>
    <row r="545" spans="2:11" x14ac:dyDescent="0.45">
      <c r="B545" s="288"/>
      <c r="C545" s="289"/>
      <c r="D545" s="289"/>
      <c r="E545" s="291"/>
      <c r="F545" s="291"/>
      <c r="G545" s="291"/>
      <c r="H545" s="294"/>
      <c r="I545" s="294"/>
      <c r="J545" s="301"/>
      <c r="K545" s="302"/>
    </row>
    <row r="546" spans="2:11" x14ac:dyDescent="0.45">
      <c r="B546" s="288"/>
      <c r="C546" s="289"/>
      <c r="D546" s="289"/>
      <c r="E546" s="291"/>
      <c r="F546" s="291"/>
      <c r="G546" s="291"/>
      <c r="H546" s="294"/>
      <c r="I546" s="294"/>
      <c r="J546" s="301"/>
      <c r="K546" s="302"/>
    </row>
    <row r="547" spans="2:11" x14ac:dyDescent="0.45">
      <c r="B547" s="288"/>
      <c r="C547" s="289"/>
      <c r="D547" s="289"/>
      <c r="E547" s="291"/>
      <c r="F547" s="291"/>
      <c r="G547" s="291"/>
      <c r="H547" s="294"/>
      <c r="I547" s="294"/>
      <c r="J547" s="301"/>
      <c r="K547" s="302"/>
    </row>
    <row r="548" spans="2:11" x14ac:dyDescent="0.45">
      <c r="B548" s="288"/>
      <c r="C548" s="289"/>
      <c r="D548" s="289"/>
      <c r="E548" s="291"/>
      <c r="F548" s="291"/>
      <c r="G548" s="291"/>
      <c r="H548" s="294"/>
      <c r="I548" s="294"/>
      <c r="J548" s="301"/>
      <c r="K548" s="302"/>
    </row>
    <row r="549" spans="2:11" x14ac:dyDescent="0.45">
      <c r="B549" s="288"/>
      <c r="C549" s="289"/>
      <c r="D549" s="289"/>
      <c r="E549" s="291"/>
      <c r="F549" s="291"/>
      <c r="G549" s="291"/>
      <c r="H549" s="294"/>
      <c r="I549" s="294"/>
      <c r="J549" s="301"/>
      <c r="K549" s="302"/>
    </row>
    <row r="550" spans="2:11" x14ac:dyDescent="0.45">
      <c r="B550" s="288"/>
      <c r="C550" s="289"/>
      <c r="D550" s="289"/>
      <c r="E550" s="291"/>
      <c r="F550" s="291"/>
      <c r="G550" s="291"/>
      <c r="H550" s="294"/>
      <c r="I550" s="294"/>
      <c r="J550" s="301"/>
      <c r="K550" s="302"/>
    </row>
    <row r="551" spans="2:11" x14ac:dyDescent="0.45">
      <c r="B551" s="288"/>
      <c r="C551" s="289"/>
      <c r="D551" s="289"/>
      <c r="E551" s="291"/>
      <c r="F551" s="291"/>
      <c r="G551" s="291"/>
      <c r="H551" s="294"/>
      <c r="I551" s="294"/>
      <c r="J551" s="303"/>
      <c r="K551" s="304"/>
    </row>
  </sheetData>
  <mergeCells count="187">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297:D311"/>
    <mergeCell ref="E297:G311"/>
    <mergeCell ref="H297:I311"/>
    <mergeCell ref="J297:K311"/>
    <mergeCell ref="B312:D326"/>
    <mergeCell ref="E312:G326"/>
    <mergeCell ref="H312:I326"/>
    <mergeCell ref="J312:K326"/>
    <mergeCell ref="B282:D296"/>
    <mergeCell ref="E282:G296"/>
    <mergeCell ref="H282:I296"/>
    <mergeCell ref="J282:K29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21:D35"/>
    <mergeCell ref="H21:I35"/>
    <mergeCell ref="J21:K35"/>
    <mergeCell ref="E21:G35"/>
    <mergeCell ref="B36:D50"/>
    <mergeCell ref="E36:G50"/>
    <mergeCell ref="H36:I50"/>
    <mergeCell ref="J36:K50"/>
    <mergeCell ref="B19:K19"/>
    <mergeCell ref="H20:I20"/>
    <mergeCell ref="J20:K20"/>
    <mergeCell ref="B20:D20"/>
    <mergeCell ref="E20:G20"/>
    <mergeCell ref="C3:C4"/>
    <mergeCell ref="B3:B4"/>
    <mergeCell ref="J3:J4"/>
    <mergeCell ref="K3:K4"/>
    <mergeCell ref="B5:K5"/>
    <mergeCell ref="I3:I4"/>
    <mergeCell ref="H3:H4"/>
    <mergeCell ref="G3:G4"/>
    <mergeCell ref="F3:F4"/>
    <mergeCell ref="E3:E4"/>
    <mergeCell ref="D3:D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16" t="s">
        <v>0</v>
      </c>
      <c r="C3" s="309" t="s">
        <v>1</v>
      </c>
      <c r="D3" s="309" t="s">
        <v>2</v>
      </c>
      <c r="E3" s="309" t="s">
        <v>3</v>
      </c>
      <c r="F3" s="309" t="s">
        <v>4</v>
      </c>
      <c r="G3" s="309" t="s">
        <v>5</v>
      </c>
      <c r="H3" s="309" t="s">
        <v>6</v>
      </c>
      <c r="I3" s="309" t="s">
        <v>22</v>
      </c>
      <c r="J3" s="311" t="s">
        <v>7</v>
      </c>
    </row>
    <row r="4" spans="1:10" ht="18.600000000000001" thickBot="1" x14ac:dyDescent="0.5">
      <c r="A4" s="25"/>
      <c r="B4" s="317"/>
      <c r="C4" s="310"/>
      <c r="D4" s="310"/>
      <c r="E4" s="310"/>
      <c r="F4" s="310"/>
      <c r="G4" s="310"/>
      <c r="H4" s="310"/>
      <c r="I4" s="310"/>
      <c r="J4" s="312"/>
    </row>
    <row r="5" spans="1:10" ht="22.2" customHeight="1" thickBot="1" x14ac:dyDescent="0.5">
      <c r="A5" s="25"/>
      <c r="B5" s="313" t="s">
        <v>21</v>
      </c>
      <c r="C5" s="314"/>
      <c r="D5" s="314"/>
      <c r="E5" s="314"/>
      <c r="F5" s="314"/>
      <c r="G5" s="314"/>
      <c r="H5" s="314"/>
      <c r="I5" s="314"/>
      <c r="J5" s="315"/>
    </row>
    <row r="6" spans="1:10" ht="24" customHeight="1" x14ac:dyDescent="0.45">
      <c r="A6" s="25"/>
      <c r="B6" s="321"/>
      <c r="C6" s="322"/>
      <c r="D6" s="322"/>
      <c r="E6" s="322"/>
      <c r="F6" s="322"/>
      <c r="G6" s="322"/>
      <c r="H6" s="322"/>
      <c r="I6" s="322"/>
      <c r="J6" s="323"/>
    </row>
    <row r="7" spans="1:10" ht="24" customHeight="1" x14ac:dyDescent="0.45">
      <c r="A7" s="25"/>
      <c r="B7" s="324"/>
      <c r="C7" s="325"/>
      <c r="D7" s="325"/>
      <c r="E7" s="325"/>
      <c r="F7" s="325"/>
      <c r="G7" s="325"/>
      <c r="H7" s="325"/>
      <c r="I7" s="325"/>
      <c r="J7" s="326"/>
    </row>
    <row r="8" spans="1:10" ht="24" customHeight="1" x14ac:dyDescent="0.45">
      <c r="A8" s="25"/>
      <c r="B8" s="324"/>
      <c r="C8" s="325"/>
      <c r="D8" s="325"/>
      <c r="E8" s="325"/>
      <c r="F8" s="325"/>
      <c r="G8" s="325"/>
      <c r="H8" s="325"/>
      <c r="I8" s="325"/>
      <c r="J8" s="326"/>
    </row>
    <row r="9" spans="1:10" ht="24" customHeight="1" x14ac:dyDescent="0.45">
      <c r="A9" s="25"/>
      <c r="B9" s="324"/>
      <c r="C9" s="325"/>
      <c r="D9" s="325"/>
      <c r="E9" s="325"/>
      <c r="F9" s="325"/>
      <c r="G9" s="325"/>
      <c r="H9" s="325"/>
      <c r="I9" s="325"/>
      <c r="J9" s="326"/>
    </row>
    <row r="10" spans="1:10" ht="24" customHeight="1" x14ac:dyDescent="0.45">
      <c r="A10" s="25"/>
      <c r="B10" s="324"/>
      <c r="C10" s="325"/>
      <c r="D10" s="325"/>
      <c r="E10" s="325"/>
      <c r="F10" s="325"/>
      <c r="G10" s="325"/>
      <c r="H10" s="325"/>
      <c r="I10" s="325"/>
      <c r="J10" s="326"/>
    </row>
    <row r="11" spans="1:10" ht="24" customHeight="1" x14ac:dyDescent="0.45">
      <c r="A11" s="25"/>
      <c r="B11" s="324"/>
      <c r="C11" s="325"/>
      <c r="D11" s="325"/>
      <c r="E11" s="325"/>
      <c r="F11" s="325"/>
      <c r="G11" s="325"/>
      <c r="H11" s="325"/>
      <c r="I11" s="325"/>
      <c r="J11" s="326"/>
    </row>
    <row r="12" spans="1:10" ht="24" customHeight="1" x14ac:dyDescent="0.45">
      <c r="A12" s="25"/>
      <c r="B12" s="324"/>
      <c r="C12" s="325"/>
      <c r="D12" s="325"/>
      <c r="E12" s="325"/>
      <c r="F12" s="325"/>
      <c r="G12" s="325"/>
      <c r="H12" s="325"/>
      <c r="I12" s="325"/>
      <c r="J12" s="326"/>
    </row>
    <row r="13" spans="1:10" ht="21" customHeight="1" x14ac:dyDescent="0.45">
      <c r="A13" s="25"/>
      <c r="B13" s="324"/>
      <c r="C13" s="325"/>
      <c r="D13" s="325"/>
      <c r="E13" s="325"/>
      <c r="F13" s="325"/>
      <c r="G13" s="325"/>
      <c r="H13" s="325"/>
      <c r="I13" s="325"/>
      <c r="J13" s="326"/>
    </row>
    <row r="14" spans="1:10" ht="24" customHeight="1" x14ac:dyDescent="0.45">
      <c r="A14" s="25"/>
      <c r="B14" s="324"/>
      <c r="C14" s="325"/>
      <c r="D14" s="325"/>
      <c r="E14" s="325"/>
      <c r="F14" s="325"/>
      <c r="G14" s="325"/>
      <c r="H14" s="325"/>
      <c r="I14" s="325"/>
      <c r="J14" s="326"/>
    </row>
    <row r="15" spans="1:10" ht="24" customHeight="1" x14ac:dyDescent="0.45">
      <c r="A15" s="25"/>
      <c r="B15" s="324"/>
      <c r="C15" s="325"/>
      <c r="D15" s="325"/>
      <c r="E15" s="325"/>
      <c r="F15" s="325"/>
      <c r="G15" s="325"/>
      <c r="H15" s="325"/>
      <c r="I15" s="325"/>
      <c r="J15" s="326"/>
    </row>
    <row r="16" spans="1:10" ht="24" customHeight="1" x14ac:dyDescent="0.45">
      <c r="A16" s="25"/>
      <c r="B16" s="324"/>
      <c r="C16" s="325"/>
      <c r="D16" s="325"/>
      <c r="E16" s="325"/>
      <c r="F16" s="325"/>
      <c r="G16" s="325"/>
      <c r="H16" s="325"/>
      <c r="I16" s="325"/>
      <c r="J16" s="326"/>
    </row>
    <row r="17" spans="1:21" ht="24" customHeight="1" thickBot="1" x14ac:dyDescent="0.5">
      <c r="A17" s="25"/>
      <c r="B17" s="327"/>
      <c r="C17" s="328"/>
      <c r="D17" s="328"/>
      <c r="E17" s="328"/>
      <c r="F17" s="328"/>
      <c r="G17" s="328"/>
      <c r="H17" s="328"/>
      <c r="I17" s="328"/>
      <c r="J17" s="329"/>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30" t="s">
        <v>72</v>
      </c>
      <c r="C27" s="331"/>
      <c r="D27" s="331"/>
      <c r="E27" s="331"/>
      <c r="F27" s="331"/>
      <c r="G27" s="331"/>
      <c r="H27" s="331"/>
      <c r="I27" s="331"/>
      <c r="J27" s="332"/>
      <c r="L27" s="28"/>
      <c r="M27" s="28"/>
      <c r="N27" s="28"/>
      <c r="O27" s="28"/>
      <c r="P27" s="28"/>
      <c r="Q27" s="28"/>
      <c r="R27" s="28"/>
      <c r="S27" s="28"/>
      <c r="T27" s="28"/>
      <c r="U27" s="26"/>
    </row>
    <row r="28" spans="1:21" ht="24" customHeight="1" x14ac:dyDescent="0.8">
      <c r="A28" s="25"/>
      <c r="B28" s="333"/>
      <c r="C28" s="334"/>
      <c r="D28" s="334"/>
      <c r="E28" s="334"/>
      <c r="F28" s="334"/>
      <c r="G28" s="334"/>
      <c r="H28" s="334"/>
      <c r="I28" s="334"/>
      <c r="J28" s="335"/>
      <c r="L28" s="26"/>
      <c r="M28" s="26"/>
      <c r="N28" s="29"/>
      <c r="O28" s="26"/>
      <c r="P28" s="27"/>
      <c r="Q28" s="27"/>
      <c r="R28" s="27"/>
      <c r="S28" s="26"/>
      <c r="T28" s="26"/>
      <c r="U28" s="26"/>
    </row>
    <row r="29" spans="1:21" ht="24" customHeight="1" x14ac:dyDescent="0.8">
      <c r="A29" s="25"/>
      <c r="B29" s="336"/>
      <c r="C29" s="337"/>
      <c r="D29" s="337"/>
      <c r="E29" s="337"/>
      <c r="F29" s="337"/>
      <c r="G29" s="337"/>
      <c r="H29" s="337"/>
      <c r="I29" s="337"/>
      <c r="J29" s="338"/>
      <c r="L29" s="26"/>
      <c r="M29" s="26"/>
      <c r="N29" s="29"/>
      <c r="O29" s="26"/>
      <c r="P29" s="27"/>
      <c r="Q29" s="27"/>
      <c r="R29" s="27"/>
      <c r="S29" s="26"/>
      <c r="T29" s="26"/>
      <c r="U29" s="26"/>
    </row>
    <row r="30" spans="1:21" ht="24" customHeight="1" x14ac:dyDescent="0.8">
      <c r="A30" s="25"/>
      <c r="B30" s="336"/>
      <c r="C30" s="337"/>
      <c r="D30" s="337"/>
      <c r="E30" s="337"/>
      <c r="F30" s="337"/>
      <c r="G30" s="337"/>
      <c r="H30" s="337"/>
      <c r="I30" s="337"/>
      <c r="J30" s="338"/>
      <c r="L30" s="26"/>
      <c r="M30" s="26"/>
      <c r="N30" s="29"/>
      <c r="O30" s="26"/>
      <c r="P30" s="27"/>
      <c r="Q30" s="27"/>
      <c r="R30" s="27"/>
      <c r="S30" s="26"/>
      <c r="T30" s="26"/>
      <c r="U30" s="26"/>
    </row>
    <row r="31" spans="1:21" ht="18" customHeight="1" x14ac:dyDescent="0.8">
      <c r="A31" s="25"/>
      <c r="B31" s="336"/>
      <c r="C31" s="337"/>
      <c r="D31" s="337"/>
      <c r="E31" s="337"/>
      <c r="F31" s="337"/>
      <c r="G31" s="337"/>
      <c r="H31" s="337"/>
      <c r="I31" s="337"/>
      <c r="J31" s="338"/>
      <c r="L31" s="26"/>
      <c r="M31" s="26"/>
      <c r="N31" s="29"/>
      <c r="O31" s="26"/>
      <c r="P31" s="27"/>
      <c r="Q31" s="27"/>
      <c r="R31" s="27"/>
      <c r="S31" s="26"/>
      <c r="T31" s="26"/>
      <c r="U31" s="26"/>
    </row>
    <row r="32" spans="1:21" ht="24" customHeight="1" x14ac:dyDescent="0.8">
      <c r="A32" s="25"/>
      <c r="B32" s="336"/>
      <c r="C32" s="337"/>
      <c r="D32" s="337"/>
      <c r="E32" s="337"/>
      <c r="F32" s="337"/>
      <c r="G32" s="337"/>
      <c r="H32" s="337"/>
      <c r="I32" s="337"/>
      <c r="J32" s="338"/>
      <c r="L32" s="26"/>
      <c r="M32" s="26"/>
      <c r="N32" s="29"/>
      <c r="O32" s="26"/>
      <c r="P32" s="27"/>
      <c r="Q32" s="27"/>
      <c r="R32" s="27"/>
      <c r="S32" s="26"/>
      <c r="T32" s="26"/>
      <c r="U32" s="26"/>
    </row>
    <row r="33" spans="1:21" ht="24" customHeight="1" x14ac:dyDescent="0.8">
      <c r="A33" s="25"/>
      <c r="B33" s="336"/>
      <c r="C33" s="337"/>
      <c r="D33" s="337"/>
      <c r="E33" s="337"/>
      <c r="F33" s="337"/>
      <c r="G33" s="337"/>
      <c r="H33" s="337"/>
      <c r="I33" s="337"/>
      <c r="J33" s="338"/>
      <c r="L33" s="26"/>
      <c r="M33" s="26"/>
      <c r="N33" s="29"/>
      <c r="O33" s="26"/>
      <c r="P33" s="27"/>
      <c r="Q33" s="27"/>
      <c r="R33" s="27"/>
      <c r="S33" s="26"/>
      <c r="T33" s="26"/>
      <c r="U33" s="26"/>
    </row>
    <row r="34" spans="1:21" ht="24" customHeight="1" x14ac:dyDescent="0.8">
      <c r="A34" s="25"/>
      <c r="B34" s="336"/>
      <c r="C34" s="337"/>
      <c r="D34" s="337"/>
      <c r="E34" s="337"/>
      <c r="F34" s="337"/>
      <c r="G34" s="337"/>
      <c r="H34" s="337"/>
      <c r="I34" s="337"/>
      <c r="J34" s="338"/>
      <c r="L34" s="26"/>
      <c r="M34" s="26"/>
      <c r="N34" s="29"/>
      <c r="O34" s="26"/>
      <c r="P34" s="27"/>
      <c r="Q34" s="27"/>
      <c r="R34" s="27"/>
      <c r="S34" s="26"/>
      <c r="T34" s="26"/>
      <c r="U34" s="26"/>
    </row>
    <row r="35" spans="1:21" ht="24" customHeight="1" x14ac:dyDescent="0.45">
      <c r="A35" s="25"/>
      <c r="B35" s="336"/>
      <c r="C35" s="337"/>
      <c r="D35" s="337"/>
      <c r="E35" s="337"/>
      <c r="F35" s="337"/>
      <c r="G35" s="337"/>
      <c r="H35" s="337"/>
      <c r="I35" s="337"/>
      <c r="J35" s="338"/>
      <c r="L35" s="27"/>
      <c r="M35" s="27"/>
      <c r="N35" s="27"/>
      <c r="O35" s="27"/>
      <c r="P35" s="27"/>
      <c r="Q35" s="27"/>
      <c r="R35" s="27"/>
      <c r="S35" s="27"/>
      <c r="T35" s="27"/>
    </row>
    <row r="36" spans="1:21" ht="24" customHeight="1" x14ac:dyDescent="0.8">
      <c r="A36" s="25"/>
      <c r="B36" s="336"/>
      <c r="C36" s="337"/>
      <c r="D36" s="337"/>
      <c r="E36" s="337"/>
      <c r="F36" s="337"/>
      <c r="G36" s="337"/>
      <c r="H36" s="337"/>
      <c r="I36" s="337"/>
      <c r="J36" s="338"/>
      <c r="L36" s="27"/>
      <c r="M36" s="27"/>
      <c r="N36" s="50"/>
      <c r="O36" s="26"/>
      <c r="P36" s="27"/>
      <c r="Q36" s="27"/>
      <c r="R36" s="27"/>
      <c r="S36" s="26"/>
      <c r="T36" s="26"/>
    </row>
    <row r="37" spans="1:21" ht="24" customHeight="1" x14ac:dyDescent="0.8">
      <c r="A37" s="25"/>
      <c r="B37" s="336"/>
      <c r="C37" s="337"/>
      <c r="D37" s="337"/>
      <c r="E37" s="337"/>
      <c r="F37" s="337"/>
      <c r="G37" s="337"/>
      <c r="H37" s="337"/>
      <c r="I37" s="337"/>
      <c r="J37" s="338"/>
      <c r="L37" s="27"/>
      <c r="M37" s="27"/>
      <c r="N37" s="50"/>
      <c r="O37" s="26"/>
      <c r="P37" s="27"/>
      <c r="Q37" s="27"/>
      <c r="R37" s="27"/>
      <c r="S37" s="26"/>
      <c r="T37" s="26"/>
    </row>
    <row r="38" spans="1:21" ht="24" customHeight="1" x14ac:dyDescent="0.8">
      <c r="A38" s="25"/>
      <c r="B38" s="336"/>
      <c r="C38" s="337"/>
      <c r="D38" s="337"/>
      <c r="E38" s="337"/>
      <c r="F38" s="337"/>
      <c r="G38" s="337"/>
      <c r="H38" s="337"/>
      <c r="I38" s="337"/>
      <c r="J38" s="338"/>
      <c r="L38" s="27"/>
      <c r="M38" s="27"/>
      <c r="N38" s="50"/>
      <c r="O38" s="26"/>
      <c r="P38" s="27"/>
      <c r="Q38" s="27"/>
      <c r="R38" s="27"/>
      <c r="S38" s="26"/>
      <c r="T38" s="26"/>
    </row>
    <row r="39" spans="1:21" ht="27.6" customHeight="1" thickBot="1" x14ac:dyDescent="0.85">
      <c r="A39" s="25"/>
      <c r="B39" s="339"/>
      <c r="C39" s="340"/>
      <c r="D39" s="340"/>
      <c r="E39" s="340"/>
      <c r="F39" s="340"/>
      <c r="G39" s="340"/>
      <c r="H39" s="340"/>
      <c r="I39" s="340"/>
      <c r="J39" s="341"/>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42" t="s">
        <v>73</v>
      </c>
      <c r="C49" s="343"/>
      <c r="D49" s="343"/>
      <c r="E49" s="343"/>
      <c r="F49" s="343"/>
      <c r="G49" s="343"/>
      <c r="H49" s="343"/>
      <c r="I49" s="343"/>
      <c r="J49" s="344"/>
      <c r="L49" s="27"/>
      <c r="M49" s="27"/>
      <c r="N49" s="50"/>
      <c r="O49" s="26"/>
      <c r="P49" s="27"/>
      <c r="Q49" s="27"/>
      <c r="R49" s="27"/>
      <c r="S49" s="26"/>
      <c r="T49" s="26"/>
    </row>
    <row r="50" spans="1:20" ht="32.4" x14ac:dyDescent="0.8">
      <c r="A50" s="25"/>
      <c r="B50" s="345"/>
      <c r="C50" s="346"/>
      <c r="D50" s="346"/>
      <c r="E50" s="346"/>
      <c r="F50" s="346"/>
      <c r="G50" s="346"/>
      <c r="H50" s="346"/>
      <c r="I50" s="346"/>
      <c r="J50" s="347"/>
      <c r="L50" s="27"/>
      <c r="M50" s="27"/>
      <c r="N50" s="50"/>
      <c r="O50" s="26"/>
      <c r="P50" s="27"/>
      <c r="Q50" s="27"/>
      <c r="R50" s="27"/>
      <c r="S50" s="26"/>
      <c r="T50" s="26"/>
    </row>
    <row r="51" spans="1:20" ht="18" customHeight="1" x14ac:dyDescent="0.8">
      <c r="A51" s="25"/>
      <c r="B51" s="348"/>
      <c r="C51" s="349"/>
      <c r="D51" s="349"/>
      <c r="E51" s="349"/>
      <c r="F51" s="349"/>
      <c r="G51" s="349"/>
      <c r="H51" s="349"/>
      <c r="I51" s="349"/>
      <c r="J51" s="350"/>
      <c r="L51" s="27"/>
      <c r="M51" s="27"/>
      <c r="N51" s="50"/>
      <c r="O51" s="26"/>
      <c r="P51" s="27"/>
      <c r="Q51" s="27"/>
      <c r="R51" s="27"/>
      <c r="S51" s="26"/>
      <c r="T51" s="26"/>
    </row>
    <row r="52" spans="1:20" ht="18" customHeight="1" x14ac:dyDescent="0.8">
      <c r="A52" s="25"/>
      <c r="B52" s="348"/>
      <c r="C52" s="349"/>
      <c r="D52" s="349"/>
      <c r="E52" s="349"/>
      <c r="F52" s="349"/>
      <c r="G52" s="349"/>
      <c r="H52" s="349"/>
      <c r="I52" s="349"/>
      <c r="J52" s="350"/>
      <c r="L52" s="26"/>
      <c r="M52" s="26"/>
      <c r="N52" s="50"/>
      <c r="O52" s="26"/>
      <c r="P52" s="27"/>
      <c r="Q52" s="27"/>
      <c r="R52" s="27"/>
      <c r="S52" s="26"/>
      <c r="T52" s="26"/>
    </row>
    <row r="53" spans="1:20" ht="18" customHeight="1" x14ac:dyDescent="0.45">
      <c r="A53" s="25"/>
      <c r="B53" s="348"/>
      <c r="C53" s="349"/>
      <c r="D53" s="349"/>
      <c r="E53" s="349"/>
      <c r="F53" s="349"/>
      <c r="G53" s="349"/>
      <c r="H53" s="349"/>
      <c r="I53" s="349"/>
      <c r="J53" s="350"/>
      <c r="L53" s="26"/>
      <c r="M53" s="26"/>
      <c r="N53" s="26"/>
      <c r="O53" s="26"/>
      <c r="P53" s="26"/>
      <c r="Q53" s="26"/>
      <c r="R53" s="26"/>
      <c r="S53" s="26"/>
      <c r="T53" s="26"/>
    </row>
    <row r="54" spans="1:20" ht="18" customHeight="1" x14ac:dyDescent="0.45">
      <c r="A54" s="25"/>
      <c r="B54" s="348"/>
      <c r="C54" s="349"/>
      <c r="D54" s="349"/>
      <c r="E54" s="349"/>
      <c r="F54" s="349"/>
      <c r="G54" s="349"/>
      <c r="H54" s="349"/>
      <c r="I54" s="349"/>
      <c r="J54" s="350"/>
    </row>
    <row r="55" spans="1:20" ht="18" customHeight="1" x14ac:dyDescent="0.45">
      <c r="A55" s="25"/>
      <c r="B55" s="348"/>
      <c r="C55" s="349"/>
      <c r="D55" s="349"/>
      <c r="E55" s="349"/>
      <c r="F55" s="349"/>
      <c r="G55" s="349"/>
      <c r="H55" s="349"/>
      <c r="I55" s="349"/>
      <c r="J55" s="350"/>
    </row>
    <row r="56" spans="1:20" ht="18" customHeight="1" x14ac:dyDescent="0.45">
      <c r="A56" s="25"/>
      <c r="B56" s="348"/>
      <c r="C56" s="349"/>
      <c r="D56" s="349"/>
      <c r="E56" s="349"/>
      <c r="F56" s="349"/>
      <c r="G56" s="349"/>
      <c r="H56" s="349"/>
      <c r="I56" s="349"/>
      <c r="J56" s="350"/>
    </row>
    <row r="57" spans="1:20" ht="18.600000000000001" customHeight="1" x14ac:dyDescent="0.45">
      <c r="A57" s="25"/>
      <c r="B57" s="348"/>
      <c r="C57" s="349"/>
      <c r="D57" s="349"/>
      <c r="E57" s="349"/>
      <c r="F57" s="349"/>
      <c r="G57" s="349"/>
      <c r="H57" s="349"/>
      <c r="I57" s="349"/>
      <c r="J57" s="350"/>
    </row>
    <row r="58" spans="1:20" x14ac:dyDescent="0.45">
      <c r="A58" s="25"/>
      <c r="B58" s="348"/>
      <c r="C58" s="349"/>
      <c r="D58" s="349"/>
      <c r="E58" s="349"/>
      <c r="F58" s="349"/>
      <c r="G58" s="349"/>
      <c r="H58" s="349"/>
      <c r="I58" s="349"/>
      <c r="J58" s="350"/>
    </row>
    <row r="59" spans="1:20" x14ac:dyDescent="0.45">
      <c r="A59" s="25"/>
      <c r="B59" s="348"/>
      <c r="C59" s="349"/>
      <c r="D59" s="349"/>
      <c r="E59" s="349"/>
      <c r="F59" s="349"/>
      <c r="G59" s="349"/>
      <c r="H59" s="349"/>
      <c r="I59" s="349"/>
      <c r="J59" s="350"/>
    </row>
    <row r="60" spans="1:20" x14ac:dyDescent="0.45">
      <c r="A60" s="25"/>
      <c r="B60" s="348"/>
      <c r="C60" s="349"/>
      <c r="D60" s="349"/>
      <c r="E60" s="349"/>
      <c r="F60" s="349"/>
      <c r="G60" s="349"/>
      <c r="H60" s="349"/>
      <c r="I60" s="349"/>
      <c r="J60" s="350"/>
    </row>
    <row r="61" spans="1:20" ht="71.400000000000006" customHeight="1" thickBot="1" x14ac:dyDescent="0.5">
      <c r="A61" s="25"/>
      <c r="B61" s="351"/>
      <c r="C61" s="352"/>
      <c r="D61" s="352"/>
      <c r="E61" s="352"/>
      <c r="F61" s="352"/>
      <c r="G61" s="352"/>
      <c r="H61" s="352"/>
      <c r="I61" s="352"/>
      <c r="J61" s="353"/>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18" t="s">
        <v>73</v>
      </c>
      <c r="C71" s="319"/>
      <c r="D71" s="319"/>
      <c r="E71" s="319"/>
      <c r="F71" s="319"/>
      <c r="G71" s="319"/>
      <c r="H71" s="319"/>
      <c r="I71" s="319"/>
      <c r="J71" s="320"/>
    </row>
    <row r="72" spans="1:10" x14ac:dyDescent="0.45">
      <c r="B72" s="321"/>
      <c r="C72" s="322"/>
      <c r="D72" s="322"/>
      <c r="E72" s="322"/>
      <c r="F72" s="322"/>
      <c r="G72" s="322"/>
      <c r="H72" s="322"/>
      <c r="I72" s="322"/>
      <c r="J72" s="323"/>
    </row>
    <row r="73" spans="1:10" x14ac:dyDescent="0.45">
      <c r="B73" s="324"/>
      <c r="C73" s="325"/>
      <c r="D73" s="325"/>
      <c r="E73" s="325"/>
      <c r="F73" s="325"/>
      <c r="G73" s="325"/>
      <c r="H73" s="325"/>
      <c r="I73" s="325"/>
      <c r="J73" s="326"/>
    </row>
    <row r="74" spans="1:10" x14ac:dyDescent="0.45">
      <c r="B74" s="324"/>
      <c r="C74" s="325"/>
      <c r="D74" s="325"/>
      <c r="E74" s="325"/>
      <c r="F74" s="325"/>
      <c r="G74" s="325"/>
      <c r="H74" s="325"/>
      <c r="I74" s="325"/>
      <c r="J74" s="326"/>
    </row>
    <row r="75" spans="1:10" x14ac:dyDescent="0.45">
      <c r="B75" s="324"/>
      <c r="C75" s="325"/>
      <c r="D75" s="325"/>
      <c r="E75" s="325"/>
      <c r="F75" s="325"/>
      <c r="G75" s="325"/>
      <c r="H75" s="325"/>
      <c r="I75" s="325"/>
      <c r="J75" s="326"/>
    </row>
    <row r="76" spans="1:10" x14ac:dyDescent="0.45">
      <c r="B76" s="324"/>
      <c r="C76" s="325"/>
      <c r="D76" s="325"/>
      <c r="E76" s="325"/>
      <c r="F76" s="325"/>
      <c r="G76" s="325"/>
      <c r="H76" s="325"/>
      <c r="I76" s="325"/>
      <c r="J76" s="326"/>
    </row>
    <row r="77" spans="1:10" x14ac:dyDescent="0.45">
      <c r="B77" s="324"/>
      <c r="C77" s="325"/>
      <c r="D77" s="325"/>
      <c r="E77" s="325"/>
      <c r="F77" s="325"/>
      <c r="G77" s="325"/>
      <c r="H77" s="325"/>
      <c r="I77" s="325"/>
      <c r="J77" s="326"/>
    </row>
    <row r="78" spans="1:10" x14ac:dyDescent="0.45">
      <c r="B78" s="324"/>
      <c r="C78" s="325"/>
      <c r="D78" s="325"/>
      <c r="E78" s="325"/>
      <c r="F78" s="325"/>
      <c r="G78" s="325"/>
      <c r="H78" s="325"/>
      <c r="I78" s="325"/>
      <c r="J78" s="326"/>
    </row>
    <row r="79" spans="1:10" x14ac:dyDescent="0.45">
      <c r="B79" s="324"/>
      <c r="C79" s="325"/>
      <c r="D79" s="325"/>
      <c r="E79" s="325"/>
      <c r="F79" s="325"/>
      <c r="G79" s="325"/>
      <c r="H79" s="325"/>
      <c r="I79" s="325"/>
      <c r="J79" s="326"/>
    </row>
    <row r="80" spans="1:10" x14ac:dyDescent="0.45">
      <c r="B80" s="324"/>
      <c r="C80" s="325"/>
      <c r="D80" s="325"/>
      <c r="E80" s="325"/>
      <c r="F80" s="325"/>
      <c r="G80" s="325"/>
      <c r="H80" s="325"/>
      <c r="I80" s="325"/>
      <c r="J80" s="326"/>
    </row>
    <row r="81" spans="2:10" x14ac:dyDescent="0.45">
      <c r="B81" s="324"/>
      <c r="C81" s="325"/>
      <c r="D81" s="325"/>
      <c r="E81" s="325"/>
      <c r="F81" s="325"/>
      <c r="G81" s="325"/>
      <c r="H81" s="325"/>
      <c r="I81" s="325"/>
      <c r="J81" s="326"/>
    </row>
    <row r="82" spans="2:10" x14ac:dyDescent="0.45">
      <c r="B82" s="324"/>
      <c r="C82" s="325"/>
      <c r="D82" s="325"/>
      <c r="E82" s="325"/>
      <c r="F82" s="325"/>
      <c r="G82" s="325"/>
      <c r="H82" s="325"/>
      <c r="I82" s="325"/>
      <c r="J82" s="326"/>
    </row>
    <row r="83" spans="2:10" ht="75" customHeight="1" thickBot="1" x14ac:dyDescent="0.5">
      <c r="B83" s="327"/>
      <c r="C83" s="328"/>
      <c r="D83" s="328"/>
      <c r="E83" s="328"/>
      <c r="F83" s="328"/>
      <c r="G83" s="328"/>
      <c r="H83" s="328"/>
      <c r="I83" s="328"/>
      <c r="J83" s="329"/>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B71:J71"/>
    <mergeCell ref="B72:J83"/>
    <mergeCell ref="B6:J17"/>
    <mergeCell ref="B27:J27"/>
    <mergeCell ref="B28:J39"/>
    <mergeCell ref="B49:J49"/>
    <mergeCell ref="B50:J61"/>
    <mergeCell ref="H3:H4"/>
    <mergeCell ref="I3:I4"/>
    <mergeCell ref="J3:J4"/>
    <mergeCell ref="B5:J5"/>
    <mergeCell ref="B3:B4"/>
    <mergeCell ref="C3:C4"/>
    <mergeCell ref="D3:D4"/>
    <mergeCell ref="E3:E4"/>
    <mergeCell ref="F3:F4"/>
    <mergeCell ref="G3:G4"/>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8" t="s">
        <v>71</v>
      </c>
      <c r="C3" s="356" t="s">
        <v>93</v>
      </c>
      <c r="D3" s="356" t="s">
        <v>74</v>
      </c>
      <c r="E3" s="356" t="s">
        <v>94</v>
      </c>
      <c r="F3" s="356" t="s">
        <v>95</v>
      </c>
      <c r="G3" s="356" t="s">
        <v>96</v>
      </c>
      <c r="H3" s="354" t="s">
        <v>97</v>
      </c>
    </row>
    <row r="4" spans="2:8" x14ac:dyDescent="0.45">
      <c r="B4" s="359"/>
      <c r="C4" s="357"/>
      <c r="D4" s="357"/>
      <c r="E4" s="357"/>
      <c r="F4" s="357"/>
      <c r="G4" s="357"/>
      <c r="H4" s="355"/>
    </row>
    <row r="5" spans="2:8" ht="23.4" customHeight="1" x14ac:dyDescent="0.45">
      <c r="B5" s="234" t="s">
        <v>102</v>
      </c>
      <c r="C5" s="217"/>
      <c r="D5" s="217"/>
      <c r="E5" s="217"/>
      <c r="F5" s="217"/>
      <c r="G5" s="217"/>
      <c r="H5" s="218"/>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34" t="s">
        <v>122</v>
      </c>
      <c r="C22" s="217"/>
      <c r="D22" s="217"/>
      <c r="E22" s="217"/>
      <c r="F22" s="217"/>
      <c r="G22" s="217"/>
      <c r="H22" s="218"/>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259" t="s">
        <v>76</v>
      </c>
      <c r="C3" s="259" t="s">
        <v>1</v>
      </c>
      <c r="D3" s="259" t="s">
        <v>89</v>
      </c>
      <c r="E3" s="259" t="s">
        <v>2</v>
      </c>
      <c r="F3" s="259" t="s">
        <v>85</v>
      </c>
      <c r="G3" s="259" t="s">
        <v>77</v>
      </c>
      <c r="H3" s="259" t="s">
        <v>82</v>
      </c>
      <c r="I3" s="259" t="s">
        <v>83</v>
      </c>
      <c r="J3" s="259" t="s">
        <v>7</v>
      </c>
    </row>
    <row r="4" spans="2:10" x14ac:dyDescent="0.45">
      <c r="B4" s="259"/>
      <c r="C4" s="259"/>
      <c r="D4" s="259"/>
      <c r="E4" s="259"/>
      <c r="F4" s="259"/>
      <c r="G4" s="259"/>
      <c r="H4" s="259"/>
      <c r="I4" s="259"/>
      <c r="J4" s="259"/>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リスト</vt:lpstr>
      <vt:lpstr>ガントチャート</vt:lpstr>
      <vt:lpstr>モデルリスト(文字組み合わせ)</vt:lpstr>
      <vt:lpstr>文字組み合わせリスト</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game113</cp:lastModifiedBy>
  <dcterms:created xsi:type="dcterms:W3CDTF">2019-10-16T04:47:29Z</dcterms:created>
  <dcterms:modified xsi:type="dcterms:W3CDTF">2019-10-30T04:53:32Z</dcterms:modified>
</cp:coreProperties>
</file>